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19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18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drawingml.chart+xml" PartName="/xl/charts/chart16.xml"/>
  <Override ContentType="application/vnd.openxmlformats-officedocument.drawingml.chart+xml" PartName="/xl/charts/chart11.xml"/>
  <Override ContentType="application/vnd.openxmlformats-officedocument.drawingml.chart+xml" PartName="/xl/charts/chart7.xml"/>
  <Override ContentType="application/vnd.openxmlformats-officedocument.drawingml.chart+xml" PartName="/xl/charts/chart14.xml"/>
  <Override ContentType="application/vnd.openxmlformats-officedocument.drawingml.chart+xml" PartName="/xl/charts/chart18.xml"/>
  <Override ContentType="application/vnd.openxmlformats-officedocument.drawingml.chart+xml" PartName="/xl/charts/chart13.xml"/>
  <Override ContentType="application/vnd.openxmlformats-officedocument.drawingml.chart+xml" PartName="/xl/charts/chart4.xml"/>
  <Override ContentType="application/vnd.openxmlformats-officedocument.drawingml.chart+xml" PartName="/xl/charts/chart2.xml"/>
  <Override ContentType="application/vnd.openxmlformats-officedocument.drawingml.chart+xml" PartName="/xl/charts/chart1.xml"/>
  <Override ContentType="application/vnd.openxmlformats-officedocument.drawingml.chart+xml" PartName="/xl/charts/chart10.xml"/>
  <Override ContentType="application/vnd.openxmlformats-officedocument.drawingml.chart+xml" PartName="/xl/charts/chart6.xml"/>
  <Override ContentType="application/vnd.openxmlformats-officedocument.drawingml.chart+xml" PartName="/xl/charts/chart8.xml"/>
  <Override ContentType="application/vnd.openxmlformats-officedocument.drawingml.chart+xml" PartName="/xl/charts/chart15.xml"/>
  <Override ContentType="application/vnd.openxmlformats-officedocument.drawingml.chart+xml" PartName="/xl/charts/chart17.xml"/>
  <Override ContentType="application/vnd.openxmlformats-officedocument.drawingml.chart+xml" PartName="/xl/charts/chart9.xml"/>
  <Override ContentType="application/vnd.openxmlformats-officedocument.drawingml.chart+xml" PartName="/xl/charts/chart12.xml"/>
  <Override ContentType="application/vnd.openxmlformats-officedocument.drawingml.chart+xml" PartName="/xl/charts/chart5.xml"/>
  <Override ContentType="application/vnd.openxmlformats-officedocument.drawingml.chart+xml" PartName="/xl/charts/chart3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eport" sheetId="1" r:id="rId4"/>
    <sheet state="visible" name="Default" sheetId="2" r:id="rId5"/>
    <sheet state="visible" name="Run 2" sheetId="3" r:id="rId6"/>
    <sheet state="visible" name="Run 3" sheetId="4" r:id="rId7"/>
    <sheet state="visible" name="Run 4" sheetId="5" r:id="rId8"/>
    <sheet state="visible" name="Run 5" sheetId="6" r:id="rId9"/>
    <sheet state="visible" name="Run 6" sheetId="7" r:id="rId10"/>
    <sheet state="visible" name="Run 7" sheetId="8" r:id="rId11"/>
    <sheet state="visible" name="Run 8" sheetId="9" r:id="rId12"/>
    <sheet state="visible" name="Run 9" sheetId="10" r:id="rId13"/>
    <sheet state="visible" name="Run 10" sheetId="11" r:id="rId14"/>
    <sheet state="visible" name="Run 11" sheetId="12" r:id="rId15"/>
    <sheet state="visible" name="Run 12" sheetId="13" r:id="rId16"/>
    <sheet state="visible" name="Run 13" sheetId="14" r:id="rId17"/>
    <sheet state="visible" name="Run 15" sheetId="15" r:id="rId18"/>
    <sheet state="visible" name="Run 17" sheetId="16" r:id="rId19"/>
    <sheet state="visible" name="Run 18" sheetId="17" r:id="rId20"/>
    <sheet state="visible" name="Run 19" sheetId="18" r:id="rId21"/>
    <sheet state="visible" name="template" sheetId="19" r:id="rId22"/>
  </sheets>
  <definedNames/>
  <calcPr/>
</workbook>
</file>

<file path=xl/sharedStrings.xml><?xml version="1.0" encoding="utf-8"?>
<sst xmlns="http://schemas.openxmlformats.org/spreadsheetml/2006/main" count="161" uniqueCount="99">
  <si>
    <t>i</t>
  </si>
  <si>
    <t>Model parameters</t>
  </si>
  <si>
    <t>Loss parameters (lambda)</t>
  </si>
  <si>
    <t>Training parameters</t>
  </si>
  <si>
    <t>Results</t>
  </si>
  <si>
    <t>Run #</t>
  </si>
  <si>
    <t>Number of training dataset</t>
  </si>
  <si>
    <t>Total Parameters</t>
  </si>
  <si>
    <t>Learning Rate</t>
  </si>
  <si>
    <t>Coord</t>
  </si>
  <si>
    <t>Obj</t>
  </si>
  <si>
    <t>Noobj</t>
  </si>
  <si>
    <t>Class</t>
  </si>
  <si>
    <t>n_epochs</t>
  </si>
  <si>
    <t>warmup steps</t>
  </si>
  <si>
    <t>confidence threshold from epoch 1~5</t>
  </si>
  <si>
    <t>IOU threshold from epoch 1~5</t>
  </si>
  <si>
    <t>confidence threshold from epoch 5~10</t>
  </si>
  <si>
    <t>IOU threshold from epoch 5~10</t>
  </si>
  <si>
    <t xml:space="preserve">confidence threshold for test </t>
  </si>
  <si>
    <t>IOU threshold for test</t>
  </si>
  <si>
    <t>head accuracy</t>
  </si>
  <si>
    <t>helmet accuracy</t>
  </si>
  <si>
    <t>person accuracy</t>
  </si>
  <si>
    <t>overall accuracy</t>
  </si>
  <si>
    <t>default</t>
  </si>
  <si>
    <t>16% (296/1803)</t>
  </si>
  <si>
    <t>29% (1446/4863)</t>
  </si>
  <si>
    <t>43% (62/142)</t>
  </si>
  <si>
    <t>26% (1804/6808)</t>
  </si>
  <si>
    <t>21% (380/1803)</t>
  </si>
  <si>
    <t>35% (1734/4863)</t>
  </si>
  <si>
    <t>35% (51/142)</t>
  </si>
  <si>
    <t>31% (2165/6808)</t>
  </si>
  <si>
    <t>26% (486/1803)</t>
  </si>
  <si>
    <t>15% (772/4863)</t>
  </si>
  <si>
    <t>41% (59/142)</t>
  </si>
  <si>
    <t>19% (1317/6808)</t>
  </si>
  <si>
    <t>27% (502/1803)</t>
  </si>
  <si>
    <t>27% (1333/4863)</t>
  </si>
  <si>
    <t>19% (27/142)</t>
  </si>
  <si>
    <t>27% (1862/6808)</t>
  </si>
  <si>
    <t>18% (329/1803)</t>
  </si>
  <si>
    <t>21% (1022/4863)</t>
  </si>
  <si>
    <t>28% (41/142)</t>
  </si>
  <si>
    <t>20% (1392/6808)</t>
  </si>
  <si>
    <t>26% (480/1803)</t>
  </si>
  <si>
    <t>24% (1178/4863)</t>
  </si>
  <si>
    <t>29% (42/142)</t>
  </si>
  <si>
    <t>24% (1700/6808)</t>
  </si>
  <si>
    <t>30% (543/1803)</t>
  </si>
  <si>
    <t>29% (1438/4863)</t>
  </si>
  <si>
    <t>32% (46/142)</t>
  </si>
  <si>
    <t>29% (2027/6808)</t>
  </si>
  <si>
    <t>24% (1213/4863)</t>
  </si>
  <si>
    <t>25% (1744/6808)</t>
  </si>
  <si>
    <t>25% (452/1803)</t>
  </si>
  <si>
    <t>29% (1445/4863)</t>
  </si>
  <si>
    <t>26% (37/142)</t>
  </si>
  <si>
    <t>28% (1934/6808)</t>
  </si>
  <si>
    <t>17% (318/1803)</t>
  </si>
  <si>
    <t>41% (2039/4863)</t>
  </si>
  <si>
    <t>36% (52/142)</t>
  </si>
  <si>
    <t>35% (2409/6808)</t>
  </si>
  <si>
    <t>21-40</t>
  </si>
  <si>
    <t>(same model as 10, validation loss did not decrease)</t>
  </si>
  <si>
    <t>31% (562/1803)</t>
  </si>
  <si>
    <t>27% (1350/4863)</t>
  </si>
  <si>
    <t>47% (68/142)</t>
  </si>
  <si>
    <t>29% (1980/6808)</t>
  </si>
  <si>
    <t>0.03*epoch - 0.03</t>
  </si>
  <si>
    <t>24% (435/1803)</t>
  </si>
  <si>
    <t>27% (1345/4863)</t>
  </si>
  <si>
    <t>44% (63/142)</t>
  </si>
  <si>
    <t>27% (1843/6808)</t>
  </si>
  <si>
    <t>2% (45/1803)</t>
  </si>
  <si>
    <t>7% (344/4863)</t>
  </si>
  <si>
    <t>6% (435/6808)</t>
  </si>
  <si>
    <t>17% (322/1803)</t>
  </si>
  <si>
    <t>24% (1193/4863)</t>
  </si>
  <si>
    <t>23% (1566/6808)</t>
  </si>
  <si>
    <t>no dynamic learning rate</t>
  </si>
  <si>
    <t>0% ( 1/1803)</t>
  </si>
  <si>
    <t>0% (36/4863)</t>
  </si>
  <si>
    <t>9% (14/142)</t>
  </si>
  <si>
    <t>0% (51/6808)</t>
  </si>
  <si>
    <t>no dynamic confidence and IOU threshold</t>
  </si>
  <si>
    <t>0~0.013</t>
  </si>
  <si>
    <t>0.013~0.328</t>
  </si>
  <si>
    <t>1% (29/1803</t>
  </si>
  <si>
    <t>4% (224/4863)</t>
  </si>
  <si>
    <t>15% (22/142)</t>
  </si>
  <si>
    <t>4% (275/6808)</t>
  </si>
  <si>
    <t>test with gradient clip, iou warmup, no dynamic learning rate, no dynamic confidence</t>
  </si>
  <si>
    <r>
      <rPr>
        <rFont val="Arial"/>
        <b/>
        <color theme="1"/>
      </rPr>
      <t>NOTE:</t>
    </r>
    <r>
      <rPr>
        <rFont val="Arial"/>
        <b val="0"/>
        <color theme="1"/>
      </rPr>
      <t xml:space="preserve"> Red box is the expected bounding box and labels. Green is what the model predicted.</t>
    </r>
  </si>
  <si>
    <t>Epoch</t>
  </si>
  <si>
    <t>training loss</t>
  </si>
  <si>
    <t>validation loss</t>
  </si>
  <si>
    <t>R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</si>
</sst>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-d"/>
  </numFmts>
  <fonts count="10">
    <font>
      <sz val="10.0"/>
      <color rgb="FF000000"/>
      <name val="Arial"/>
      <scheme val="minor"/>
    </font>
    <font>
      <b/>
      <sz val="13.0"/>
      <color rgb="FF073763"/>
      <name val="Arial"/>
      <scheme val="minor"/>
    </font>
    <font>
      <b/>
      <sz val="11.0"/>
      <color rgb="FF3D85C6"/>
      <name val="Arial"/>
      <scheme val="minor"/>
    </font>
    <font>
      <color rgb="FF3D85C6"/>
      <name val="Arial"/>
      <scheme val="minor"/>
    </font>
    <font>
      <color theme="1"/>
      <name val="Arial"/>
      <scheme val="minor"/>
    </font>
    <font>
      <color theme="1"/>
      <name val="Arial"/>
    </font>
    <font>
      <b/>
      <color theme="1"/>
      <name val="Arial"/>
      <scheme val="minor"/>
    </font>
    <font>
      <b/>
      <color theme="1"/>
      <name val="Arial"/>
    </font>
    <font>
      <b/>
      <sz val="15.0"/>
      <color rgb="FF3C78D8"/>
      <name val="Arial"/>
      <scheme val="minor"/>
    </font>
    <font>
      <sz val="11.0"/>
      <color rgb="FF000000"/>
      <name val="&quot;Aptos Narrow&quot;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18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readingOrder="0"/>
    </xf>
    <xf borderId="0" fillId="0" fontId="1" numFmtId="0" xfId="0" applyFont="1"/>
    <xf borderId="0" fillId="0" fontId="2" numFmtId="0" xfId="0" applyAlignment="1" applyFont="1">
      <alignment readingOrder="0" shrinkToFit="0" wrapText="1"/>
    </xf>
    <xf borderId="0" fillId="0" fontId="2" numFmtId="0" xfId="0" applyAlignment="1" applyFont="1">
      <alignment shrinkToFit="0" wrapText="1"/>
    </xf>
    <xf borderId="0" fillId="0" fontId="3" numFmtId="0" xfId="0" applyAlignment="1" applyFont="1">
      <alignment shrinkToFit="0" wrapText="1"/>
    </xf>
    <xf borderId="0" fillId="0" fontId="4" numFmtId="0" xfId="0" applyAlignment="1" applyFont="1">
      <alignment readingOrder="0"/>
    </xf>
    <xf borderId="0" fillId="0" fontId="4" numFmtId="0" xfId="0" applyAlignment="1" applyFont="1">
      <alignment horizontal="right" readingOrder="0"/>
    </xf>
    <xf borderId="0" fillId="0" fontId="5" numFmtId="0" xfId="0" applyAlignment="1" applyFont="1">
      <alignment horizontal="right" readingOrder="0" vertical="bottom"/>
    </xf>
    <xf borderId="0" fillId="0" fontId="5" numFmtId="0" xfId="0" applyAlignment="1" applyFont="1">
      <alignment vertical="bottom"/>
    </xf>
    <xf borderId="0" fillId="0" fontId="5" numFmtId="0" xfId="0" applyAlignment="1" applyFont="1">
      <alignment horizontal="right" vertical="bottom"/>
    </xf>
    <xf borderId="0" fillId="0" fontId="5" numFmtId="0" xfId="0" applyAlignment="1" applyFont="1">
      <alignment readingOrder="0" vertical="bottom"/>
    </xf>
    <xf borderId="0" fillId="0" fontId="4" numFmtId="164" xfId="0" applyAlignment="1" applyFont="1" applyNumberFormat="1">
      <alignment readingOrder="0"/>
    </xf>
    <xf borderId="0" fillId="0" fontId="6" numFmtId="0" xfId="0" applyAlignment="1" applyFont="1">
      <alignment readingOrder="0"/>
    </xf>
    <xf borderId="0" fillId="0" fontId="7" numFmtId="0" xfId="0" applyAlignment="1" applyFont="1">
      <alignment horizontal="right" readingOrder="0" vertical="bottom"/>
    </xf>
    <xf borderId="0" fillId="0" fontId="4" numFmtId="0" xfId="0" applyAlignment="1" applyFont="1">
      <alignment horizontal="right"/>
    </xf>
    <xf borderId="0" fillId="0" fontId="8" numFmtId="0" xfId="0" applyAlignment="1" applyFont="1">
      <alignment readingOrder="0"/>
    </xf>
    <xf borderId="0" fillId="0" fontId="9" numFmtId="0" xfId="0" applyAlignment="1" applyFont="1">
      <alignment horizontal="right" readingOrder="0" shrinkToFit="0" vertical="bottom" wrapText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#2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2'!$B$1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2'!$A$2:$A$11</c:f>
            </c:strRef>
          </c:cat>
          <c:val>
            <c:numRef>
              <c:f>'Run 2'!$B$2:$B$11</c:f>
              <c:numCache/>
            </c:numRef>
          </c:val>
          <c:smooth val="0"/>
        </c:ser>
        <c:ser>
          <c:idx val="1"/>
          <c:order val="1"/>
          <c:tx>
            <c:strRef>
              <c:f>'Run 2'!$C$1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2'!$A$2:$A$11</c:f>
            </c:strRef>
          </c:cat>
          <c:val>
            <c:numRef>
              <c:f>'Run 2'!$C$2:$C$11</c:f>
              <c:numCache/>
            </c:numRef>
          </c:val>
          <c:smooth val="0"/>
        </c:ser>
        <c:axId val="1509245333"/>
        <c:axId val="389706656"/>
      </c:lineChart>
      <c:catAx>
        <c:axId val="150924533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389706656"/>
      </c:catAx>
      <c:valAx>
        <c:axId val="38970665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509245333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0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#10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10'!$B$1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10'!$A$2:$A$21</c:f>
            </c:strRef>
          </c:cat>
          <c:val>
            <c:numRef>
              <c:f>'Run 10'!$B$2:$B$21</c:f>
              <c:numCache/>
            </c:numRef>
          </c:val>
          <c:smooth val="0"/>
        </c:ser>
        <c:ser>
          <c:idx val="1"/>
          <c:order val="1"/>
          <c:tx>
            <c:strRef>
              <c:f>'Run 10'!$C$1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10'!$A$2:$A$21</c:f>
            </c:strRef>
          </c:cat>
          <c:val>
            <c:numRef>
              <c:f>'Run 10'!$C$2:$C$21</c:f>
              <c:numCache/>
            </c:numRef>
          </c:val>
          <c:smooth val="0"/>
        </c:ser>
        <c:axId val="1191088601"/>
        <c:axId val="2049594138"/>
      </c:lineChart>
      <c:catAx>
        <c:axId val="119108860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49594138"/>
      </c:catAx>
      <c:valAx>
        <c:axId val="204959413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91088601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#11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11'!$B$1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11'!$A$2:$A$41</c:f>
            </c:strRef>
          </c:cat>
          <c:val>
            <c:numRef>
              <c:f>'Run 11'!$B$2:$B$41</c:f>
              <c:numCache/>
            </c:numRef>
          </c:val>
          <c:smooth val="0"/>
        </c:ser>
        <c:ser>
          <c:idx val="1"/>
          <c:order val="1"/>
          <c:tx>
            <c:strRef>
              <c:f>'Run 11'!$C$1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11'!$A$2:$A$41</c:f>
            </c:strRef>
          </c:cat>
          <c:val>
            <c:numRef>
              <c:f>'Run 11'!$C$2:$C$41</c:f>
              <c:numCache/>
            </c:numRef>
          </c:val>
          <c:smooth val="0"/>
        </c:ser>
        <c:axId val="1186490952"/>
        <c:axId val="610623689"/>
      </c:lineChart>
      <c:catAx>
        <c:axId val="118649095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10623689"/>
      </c:catAx>
      <c:valAx>
        <c:axId val="610623689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8649095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#12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12'!$B$1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12'!$A$2:$A$41</c:f>
            </c:strRef>
          </c:cat>
          <c:val>
            <c:numRef>
              <c:f>'Run 12'!$B$2:$B$41</c:f>
              <c:numCache/>
            </c:numRef>
          </c:val>
          <c:smooth val="0"/>
        </c:ser>
        <c:ser>
          <c:idx val="1"/>
          <c:order val="1"/>
          <c:tx>
            <c:strRef>
              <c:f>'Run 12'!$C$1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12'!$A$2:$A$41</c:f>
            </c:strRef>
          </c:cat>
          <c:val>
            <c:numRef>
              <c:f>'Run 12'!$C$2:$C$41</c:f>
              <c:numCache/>
            </c:numRef>
          </c:val>
          <c:smooth val="0"/>
        </c:ser>
        <c:axId val="1071791118"/>
        <c:axId val="681391855"/>
      </c:lineChart>
      <c:catAx>
        <c:axId val="107179111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81391855"/>
      </c:catAx>
      <c:valAx>
        <c:axId val="68139185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071791118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#13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13'!$B$1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13'!$A$2:$A$41</c:f>
            </c:strRef>
          </c:cat>
          <c:val>
            <c:numRef>
              <c:f>'Run 13'!$B$2:$B$41</c:f>
              <c:numCache/>
            </c:numRef>
          </c:val>
          <c:smooth val="0"/>
        </c:ser>
        <c:ser>
          <c:idx val="1"/>
          <c:order val="1"/>
          <c:tx>
            <c:strRef>
              <c:f>'Run 13'!$C$1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13'!$A$2:$A$41</c:f>
            </c:strRef>
          </c:cat>
          <c:val>
            <c:numRef>
              <c:f>'Run 13'!$C$2:$C$41</c:f>
              <c:numCache/>
            </c:numRef>
          </c:val>
          <c:smooth val="0"/>
        </c:ser>
        <c:axId val="1333396276"/>
        <c:axId val="701758905"/>
      </c:lineChart>
      <c:catAx>
        <c:axId val="13333962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01758905"/>
      </c:catAx>
      <c:valAx>
        <c:axId val="70175890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33339627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#15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15'!$B$1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15'!$A$2:$A$51</c:f>
            </c:strRef>
          </c:cat>
          <c:val>
            <c:numRef>
              <c:f>'Run 15'!$B$2:$B$51</c:f>
              <c:numCache/>
            </c:numRef>
          </c:val>
          <c:smooth val="0"/>
        </c:ser>
        <c:ser>
          <c:idx val="1"/>
          <c:order val="1"/>
          <c:tx>
            <c:strRef>
              <c:f>'Run 15'!$C$1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15'!$A$2:$A$51</c:f>
            </c:strRef>
          </c:cat>
          <c:val>
            <c:numRef>
              <c:f>'Run 15'!$C$2:$C$51</c:f>
              <c:numCache/>
            </c:numRef>
          </c:val>
          <c:smooth val="0"/>
        </c:ser>
        <c:axId val="1229899876"/>
        <c:axId val="2008930739"/>
      </c:lineChart>
      <c:catAx>
        <c:axId val="12298998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08930739"/>
      </c:catAx>
      <c:valAx>
        <c:axId val="2008930739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22989987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#16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15'!$B$1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15'!$A$2:$A$51</c:f>
            </c:strRef>
          </c:cat>
          <c:val>
            <c:numRef>
              <c:f>'Run 15'!$B$2:$B$51</c:f>
              <c:numCache/>
            </c:numRef>
          </c:val>
          <c:smooth val="0"/>
        </c:ser>
        <c:ser>
          <c:idx val="1"/>
          <c:order val="1"/>
          <c:tx>
            <c:strRef>
              <c:f>'Run 15'!$C$1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15'!$A$2:$A$51</c:f>
            </c:strRef>
          </c:cat>
          <c:val>
            <c:numRef>
              <c:f>'Run 15'!$C$2:$C$51</c:f>
              <c:numCache/>
            </c:numRef>
          </c:val>
          <c:smooth val="0"/>
        </c:ser>
        <c:axId val="753013850"/>
        <c:axId val="1448987099"/>
      </c:lineChart>
      <c:catAx>
        <c:axId val="75301385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48987099"/>
      </c:catAx>
      <c:valAx>
        <c:axId val="1448987099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53013850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#17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17'!$B$1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17'!$A$2:$A$10</c:f>
            </c:strRef>
          </c:cat>
          <c:val>
            <c:numRef>
              <c:f>'Run 17'!$B$2:$B$10</c:f>
              <c:numCache/>
            </c:numRef>
          </c:val>
          <c:smooth val="0"/>
        </c:ser>
        <c:ser>
          <c:idx val="1"/>
          <c:order val="1"/>
          <c:tx>
            <c:strRef>
              <c:f>'Run 17'!$C$1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17'!$A$2:$A$10</c:f>
            </c:strRef>
          </c:cat>
          <c:val>
            <c:numRef>
              <c:f>'Run 17'!$C$2:$C$10</c:f>
              <c:numCache/>
            </c:numRef>
          </c:val>
          <c:smooth val="0"/>
        </c:ser>
        <c:axId val="393693010"/>
        <c:axId val="1167338904"/>
      </c:lineChart>
      <c:catAx>
        <c:axId val="39369301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67338904"/>
      </c:catAx>
      <c:valAx>
        <c:axId val="116733890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393693010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7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#18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18'!$B$1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18'!$A$2:$A$11</c:f>
            </c:strRef>
          </c:cat>
          <c:val>
            <c:numRef>
              <c:f>'Run 18'!$B$2:$B$11</c:f>
              <c:numCache/>
            </c:numRef>
          </c:val>
          <c:smooth val="0"/>
        </c:ser>
        <c:ser>
          <c:idx val="1"/>
          <c:order val="1"/>
          <c:tx>
            <c:strRef>
              <c:f>'Run 18'!$C$1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18'!$A$2:$A$11</c:f>
            </c:strRef>
          </c:cat>
          <c:val>
            <c:numRef>
              <c:f>'Run 18'!$C$2:$C$11</c:f>
              <c:numCache/>
            </c:numRef>
          </c:val>
          <c:smooth val="0"/>
        </c:ser>
        <c:axId val="814616506"/>
        <c:axId val="278832415"/>
      </c:lineChart>
      <c:catAx>
        <c:axId val="81461650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78832415"/>
      </c:catAx>
      <c:valAx>
        <c:axId val="27883241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81461650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8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#19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19'!$B$1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19'!$A$2:$A$11</c:f>
            </c:strRef>
          </c:cat>
          <c:val>
            <c:numRef>
              <c:f>'Run 19'!$B$2:$B$11</c:f>
              <c:numCache/>
            </c:numRef>
          </c:val>
          <c:smooth val="0"/>
        </c:ser>
        <c:ser>
          <c:idx val="1"/>
          <c:order val="1"/>
          <c:tx>
            <c:strRef>
              <c:f>'Run 19'!$C$1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19'!$A$2:$A$11</c:f>
            </c:strRef>
          </c:cat>
          <c:val>
            <c:numRef>
              <c:f>'Run 19'!$C$2:$C$11</c:f>
              <c:numCache/>
            </c:numRef>
          </c:val>
          <c:smooth val="0"/>
        </c:ser>
        <c:axId val="2060601292"/>
        <c:axId val="425421227"/>
      </c:lineChart>
      <c:catAx>
        <c:axId val="20606012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425421227"/>
      </c:catAx>
      <c:valAx>
        <c:axId val="42542122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6060129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#3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3'!$B$1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3'!$A$2:$A$11</c:f>
            </c:strRef>
          </c:cat>
          <c:val>
            <c:numRef>
              <c:f>'Run 3'!$B$2:$B$11</c:f>
              <c:numCache/>
            </c:numRef>
          </c:val>
          <c:smooth val="0"/>
        </c:ser>
        <c:ser>
          <c:idx val="1"/>
          <c:order val="1"/>
          <c:tx>
            <c:strRef>
              <c:f>'Run 3'!$C$1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3'!$A$2:$A$11</c:f>
            </c:strRef>
          </c:cat>
          <c:val>
            <c:numRef>
              <c:f>'Run 3'!$C$2:$C$11</c:f>
              <c:numCache/>
            </c:numRef>
          </c:val>
          <c:smooth val="0"/>
        </c:ser>
        <c:axId val="1983114876"/>
        <c:axId val="1638302319"/>
      </c:lineChart>
      <c:catAx>
        <c:axId val="19831148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38302319"/>
      </c:catAx>
      <c:valAx>
        <c:axId val="1638302319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Run #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8311487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Default Run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Default!$B$1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Default!$A$2:$A$11</c:f>
            </c:strRef>
          </c:cat>
          <c:val>
            <c:numRef>
              <c:f>Default!$B$2:$B$11</c:f>
              <c:numCache/>
            </c:numRef>
          </c:val>
          <c:smooth val="0"/>
        </c:ser>
        <c:ser>
          <c:idx val="1"/>
          <c:order val="1"/>
          <c:tx>
            <c:strRef>
              <c:f>Default!$C$1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Default!$A$2:$A$11</c:f>
            </c:strRef>
          </c:cat>
          <c:val>
            <c:numRef>
              <c:f>Default!$C$2:$C$11</c:f>
              <c:numCache/>
            </c:numRef>
          </c:val>
          <c:smooth val="0"/>
        </c:ser>
        <c:axId val="649086828"/>
        <c:axId val="1970474638"/>
      </c:lineChart>
      <c:catAx>
        <c:axId val="64908682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70474638"/>
      </c:catAx>
      <c:valAx>
        <c:axId val="197047463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Run #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49086828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#5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5'!$B$1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5'!$A$2:$A$11</c:f>
            </c:strRef>
          </c:cat>
          <c:val>
            <c:numRef>
              <c:f>'Run 5'!$B$2:$B$11</c:f>
              <c:numCache/>
            </c:numRef>
          </c:val>
          <c:smooth val="0"/>
        </c:ser>
        <c:ser>
          <c:idx val="1"/>
          <c:order val="1"/>
          <c:tx>
            <c:strRef>
              <c:f>'Run 5'!$C$1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5'!$A$2:$A$11</c:f>
            </c:strRef>
          </c:cat>
          <c:val>
            <c:numRef>
              <c:f>'Run 5'!$C$2:$C$11</c:f>
              <c:numCache/>
            </c:numRef>
          </c:val>
          <c:smooth val="0"/>
        </c:ser>
        <c:axId val="1189864955"/>
        <c:axId val="797110994"/>
      </c:lineChart>
      <c:catAx>
        <c:axId val="118986495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97110994"/>
      </c:catAx>
      <c:valAx>
        <c:axId val="79711099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Run #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8986495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#4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4'!$B$1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4'!$A$2:$A$11</c:f>
            </c:strRef>
          </c:cat>
          <c:val>
            <c:numRef>
              <c:f>'Run 4'!$B$2:$B$11</c:f>
              <c:numCache/>
            </c:numRef>
          </c:val>
          <c:smooth val="0"/>
        </c:ser>
        <c:ser>
          <c:idx val="1"/>
          <c:order val="1"/>
          <c:tx>
            <c:strRef>
              <c:f>'Run 4'!$C$1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4'!$A$2:$A$11</c:f>
            </c:strRef>
          </c:cat>
          <c:val>
            <c:numRef>
              <c:f>'Run 4'!$C$2:$C$11</c:f>
              <c:numCache/>
            </c:numRef>
          </c:val>
          <c:smooth val="0"/>
        </c:ser>
        <c:axId val="1904685447"/>
        <c:axId val="425079353"/>
      </c:lineChart>
      <c:catAx>
        <c:axId val="190468544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425079353"/>
      </c:catAx>
      <c:valAx>
        <c:axId val="42507935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04685447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#6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6'!$B$1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6'!$A$2:$A$11</c:f>
            </c:strRef>
          </c:cat>
          <c:val>
            <c:numRef>
              <c:f>'Run 6'!$B$2:$B$11</c:f>
              <c:numCache/>
            </c:numRef>
          </c:val>
          <c:smooth val="0"/>
        </c:ser>
        <c:ser>
          <c:idx val="1"/>
          <c:order val="1"/>
          <c:tx>
            <c:strRef>
              <c:f>'Run 6'!$C$1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6'!$A$2:$A$11</c:f>
            </c:strRef>
          </c:cat>
          <c:val>
            <c:numRef>
              <c:f>'Run 6'!$C$2:$C$11</c:f>
              <c:numCache/>
            </c:numRef>
          </c:val>
          <c:smooth val="0"/>
        </c:ser>
        <c:axId val="1145693729"/>
        <c:axId val="2082805696"/>
      </c:lineChart>
      <c:catAx>
        <c:axId val="114569372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82805696"/>
      </c:catAx>
      <c:valAx>
        <c:axId val="208280569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Run #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45693729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7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#7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7'!$B$1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7'!$A$2:$A$11</c:f>
            </c:strRef>
          </c:cat>
          <c:val>
            <c:numRef>
              <c:f>'Run 7'!$B$2:$B$11</c:f>
              <c:numCache/>
            </c:numRef>
          </c:val>
          <c:smooth val="0"/>
        </c:ser>
        <c:ser>
          <c:idx val="1"/>
          <c:order val="1"/>
          <c:tx>
            <c:strRef>
              <c:f>'Run 7'!$C$1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7'!$A$2:$A$11</c:f>
            </c:strRef>
          </c:cat>
          <c:val>
            <c:numRef>
              <c:f>'Run 7'!$C$2:$C$11</c:f>
              <c:numCache/>
            </c:numRef>
          </c:val>
          <c:smooth val="0"/>
        </c:ser>
        <c:axId val="271729536"/>
        <c:axId val="1448416017"/>
      </c:lineChart>
      <c:catAx>
        <c:axId val="27172953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48416017"/>
      </c:catAx>
      <c:valAx>
        <c:axId val="144841601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7172953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8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#8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8'!$B$1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8'!$A$2:$A$11</c:f>
            </c:strRef>
          </c:cat>
          <c:val>
            <c:numRef>
              <c:f>'Run 8'!$B$2:$B$11</c:f>
              <c:numCache/>
            </c:numRef>
          </c:val>
          <c:smooth val="0"/>
        </c:ser>
        <c:ser>
          <c:idx val="1"/>
          <c:order val="1"/>
          <c:tx>
            <c:strRef>
              <c:f>'Run 8'!$C$1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8'!$A$2:$A$11</c:f>
            </c:strRef>
          </c:cat>
          <c:val>
            <c:numRef>
              <c:f>'Run 8'!$C$2:$C$11</c:f>
              <c:numCache/>
            </c:numRef>
          </c:val>
          <c:smooth val="0"/>
        </c:ser>
        <c:axId val="1959925423"/>
        <c:axId val="277949184"/>
      </c:lineChart>
      <c:catAx>
        <c:axId val="195992542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77949184"/>
      </c:catAx>
      <c:valAx>
        <c:axId val="27794918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59925423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9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Run #9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'Run 9'!$B$1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'Run 9'!$A$2:$A$11</c:f>
            </c:strRef>
          </c:cat>
          <c:val>
            <c:numRef>
              <c:f>'Run 9'!$B$2:$B$11</c:f>
              <c:numCache/>
            </c:numRef>
          </c:val>
          <c:smooth val="0"/>
        </c:ser>
        <c:ser>
          <c:idx val="1"/>
          <c:order val="1"/>
          <c:tx>
            <c:strRef>
              <c:f>'Run 9'!$C$1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'Run 9'!$A$2:$A$11</c:f>
            </c:strRef>
          </c:cat>
          <c:val>
            <c:numRef>
              <c:f>'Run 9'!$C$2:$C$11</c:f>
              <c:numCache/>
            </c:numRef>
          </c:val>
          <c:smooth val="0"/>
        </c:ser>
        <c:axId val="385876595"/>
        <c:axId val="931233655"/>
      </c:lineChart>
      <c:catAx>
        <c:axId val="38587659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931233655"/>
      </c:catAx>
      <c:valAx>
        <c:axId val="93123365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38587659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5.png"/><Relationship Id="rId22" Type="http://schemas.openxmlformats.org/officeDocument/2006/relationships/image" Target="../media/image12.png"/><Relationship Id="rId21" Type="http://schemas.openxmlformats.org/officeDocument/2006/relationships/image" Target="../media/image4.png"/><Relationship Id="rId24" Type="http://schemas.openxmlformats.org/officeDocument/2006/relationships/image" Target="../media/image13.png"/><Relationship Id="rId23" Type="http://schemas.openxmlformats.org/officeDocument/2006/relationships/image" Target="../media/image8.png"/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26" Type="http://schemas.openxmlformats.org/officeDocument/2006/relationships/image" Target="../media/image10.png"/><Relationship Id="rId25" Type="http://schemas.openxmlformats.org/officeDocument/2006/relationships/image" Target="../media/image6.png"/><Relationship Id="rId28" Type="http://schemas.openxmlformats.org/officeDocument/2006/relationships/image" Target="../media/image15.png"/><Relationship Id="rId27" Type="http://schemas.openxmlformats.org/officeDocument/2006/relationships/image" Target="../media/image14.png"/><Relationship Id="rId5" Type="http://schemas.openxmlformats.org/officeDocument/2006/relationships/chart" Target="../charts/chart5.xml"/><Relationship Id="rId6" Type="http://schemas.openxmlformats.org/officeDocument/2006/relationships/chart" Target="../charts/chart6.xml"/><Relationship Id="rId29" Type="http://schemas.openxmlformats.org/officeDocument/2006/relationships/image" Target="../media/image11.png"/><Relationship Id="rId7" Type="http://schemas.openxmlformats.org/officeDocument/2006/relationships/chart" Target="../charts/chart7.xml"/><Relationship Id="rId8" Type="http://schemas.openxmlformats.org/officeDocument/2006/relationships/chart" Target="../charts/chart8.xml"/><Relationship Id="rId31" Type="http://schemas.openxmlformats.org/officeDocument/2006/relationships/image" Target="../media/image7.png"/><Relationship Id="rId30" Type="http://schemas.openxmlformats.org/officeDocument/2006/relationships/image" Target="../media/image16.png"/><Relationship Id="rId11" Type="http://schemas.openxmlformats.org/officeDocument/2006/relationships/chart" Target="../charts/chart11.xml"/><Relationship Id="rId33" Type="http://schemas.openxmlformats.org/officeDocument/2006/relationships/image" Target="../media/image9.png"/><Relationship Id="rId10" Type="http://schemas.openxmlformats.org/officeDocument/2006/relationships/chart" Target="../charts/chart10.xml"/><Relationship Id="rId32" Type="http://schemas.openxmlformats.org/officeDocument/2006/relationships/image" Target="../media/image2.png"/><Relationship Id="rId13" Type="http://schemas.openxmlformats.org/officeDocument/2006/relationships/chart" Target="../charts/chart13.xml"/><Relationship Id="rId12" Type="http://schemas.openxmlformats.org/officeDocument/2006/relationships/chart" Target="../charts/chart12.xml"/><Relationship Id="rId34" Type="http://schemas.openxmlformats.org/officeDocument/2006/relationships/image" Target="../media/image3.png"/><Relationship Id="rId15" Type="http://schemas.openxmlformats.org/officeDocument/2006/relationships/chart" Target="../charts/chart15.xml"/><Relationship Id="rId14" Type="http://schemas.openxmlformats.org/officeDocument/2006/relationships/chart" Target="../charts/chart14.xml"/><Relationship Id="rId17" Type="http://schemas.openxmlformats.org/officeDocument/2006/relationships/chart" Target="../charts/chart17.xml"/><Relationship Id="rId16" Type="http://schemas.openxmlformats.org/officeDocument/2006/relationships/chart" Target="../charts/chart16.xml"/><Relationship Id="rId19" Type="http://schemas.openxmlformats.org/officeDocument/2006/relationships/image" Target="../media/image1.png"/><Relationship Id="rId18" Type="http://schemas.openxmlformats.org/officeDocument/2006/relationships/chart" Target="../charts/chart18.xm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37</xdr:row>
      <xdr:rowOff>0</xdr:rowOff>
    </xdr:from>
    <xdr:ext cx="4181475" cy="2581275"/>
    <xdr:graphicFrame>
      <xdr:nvGraphicFramePr>
        <xdr:cNvPr id="1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0</xdr:col>
      <xdr:colOff>0</xdr:colOff>
      <xdr:row>51</xdr:row>
      <xdr:rowOff>0</xdr:rowOff>
    </xdr:from>
    <xdr:ext cx="4181475" cy="2581275"/>
    <xdr:graphicFrame>
      <xdr:nvGraphicFramePr>
        <xdr:cNvPr id="2" name="Chart 2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0</xdr:col>
      <xdr:colOff>0</xdr:colOff>
      <xdr:row>23</xdr:row>
      <xdr:rowOff>133350</xdr:rowOff>
    </xdr:from>
    <xdr:ext cx="4181475" cy="2581275"/>
    <xdr:graphicFrame>
      <xdr:nvGraphicFramePr>
        <xdr:cNvPr id="3" name="Chart 3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0</xdr:col>
      <xdr:colOff>0</xdr:colOff>
      <xdr:row>78</xdr:row>
      <xdr:rowOff>190500</xdr:rowOff>
    </xdr:from>
    <xdr:ext cx="4181475" cy="2581275"/>
    <xdr:graphicFrame>
      <xdr:nvGraphicFramePr>
        <xdr:cNvPr id="4" name="Chart 4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0</xdr:col>
      <xdr:colOff>0</xdr:colOff>
      <xdr:row>65</xdr:row>
      <xdr:rowOff>0</xdr:rowOff>
    </xdr:from>
    <xdr:ext cx="4181475" cy="2581275"/>
    <xdr:graphicFrame>
      <xdr:nvGraphicFramePr>
        <xdr:cNvPr id="5" name="Chart 5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5"/>
        </a:graphicData>
      </a:graphic>
    </xdr:graphicFrame>
    <xdr:clientData fLocksWithSheet="0"/>
  </xdr:oneCellAnchor>
  <xdr:oneCellAnchor>
    <xdr:from>
      <xdr:col>0</xdr:col>
      <xdr:colOff>0</xdr:colOff>
      <xdr:row>93</xdr:row>
      <xdr:rowOff>66675</xdr:rowOff>
    </xdr:from>
    <xdr:ext cx="4181475" cy="2581275"/>
    <xdr:graphicFrame>
      <xdr:nvGraphicFramePr>
        <xdr:cNvPr id="6" name="Chart 6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6"/>
        </a:graphicData>
      </a:graphic>
    </xdr:graphicFrame>
    <xdr:clientData fLocksWithSheet="0"/>
  </xdr:oneCellAnchor>
  <xdr:oneCellAnchor>
    <xdr:from>
      <xdr:col>0</xdr:col>
      <xdr:colOff>0</xdr:colOff>
      <xdr:row>106</xdr:row>
      <xdr:rowOff>161925</xdr:rowOff>
    </xdr:from>
    <xdr:ext cx="4181475" cy="2581275"/>
    <xdr:graphicFrame>
      <xdr:nvGraphicFramePr>
        <xdr:cNvPr id="7" name="Chart 7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7"/>
        </a:graphicData>
      </a:graphic>
    </xdr:graphicFrame>
    <xdr:clientData fLocksWithSheet="0"/>
  </xdr:oneCellAnchor>
  <xdr:oneCellAnchor>
    <xdr:from>
      <xdr:col>0</xdr:col>
      <xdr:colOff>0</xdr:colOff>
      <xdr:row>120</xdr:row>
      <xdr:rowOff>180975</xdr:rowOff>
    </xdr:from>
    <xdr:ext cx="4181475" cy="2581275"/>
    <xdr:graphicFrame>
      <xdr:nvGraphicFramePr>
        <xdr:cNvPr id="8" name="Chart 8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8"/>
        </a:graphicData>
      </a:graphic>
    </xdr:graphicFrame>
    <xdr:clientData fLocksWithSheet="0"/>
  </xdr:oneCellAnchor>
  <xdr:oneCellAnchor>
    <xdr:from>
      <xdr:col>0</xdr:col>
      <xdr:colOff>0</xdr:colOff>
      <xdr:row>135</xdr:row>
      <xdr:rowOff>0</xdr:rowOff>
    </xdr:from>
    <xdr:ext cx="4181475" cy="2581275"/>
    <xdr:graphicFrame>
      <xdr:nvGraphicFramePr>
        <xdr:cNvPr id="9" name="Chart 9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9"/>
        </a:graphicData>
      </a:graphic>
    </xdr:graphicFrame>
    <xdr:clientData fLocksWithSheet="0"/>
  </xdr:oneCellAnchor>
  <xdr:oneCellAnchor>
    <xdr:from>
      <xdr:col>0</xdr:col>
      <xdr:colOff>0</xdr:colOff>
      <xdr:row>149</xdr:row>
      <xdr:rowOff>9525</xdr:rowOff>
    </xdr:from>
    <xdr:ext cx="4181475" cy="2581275"/>
    <xdr:graphicFrame>
      <xdr:nvGraphicFramePr>
        <xdr:cNvPr id="10" name="Chart 10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0"/>
        </a:graphicData>
      </a:graphic>
    </xdr:graphicFrame>
    <xdr:clientData fLocksWithSheet="0"/>
  </xdr:oneCellAnchor>
  <xdr:oneCellAnchor>
    <xdr:from>
      <xdr:col>0</xdr:col>
      <xdr:colOff>0</xdr:colOff>
      <xdr:row>163</xdr:row>
      <xdr:rowOff>9525</xdr:rowOff>
    </xdr:from>
    <xdr:ext cx="4181475" cy="2581275"/>
    <xdr:graphicFrame>
      <xdr:nvGraphicFramePr>
        <xdr:cNvPr id="11" name="Chart 1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1"/>
        </a:graphicData>
      </a:graphic>
    </xdr:graphicFrame>
    <xdr:clientData fLocksWithSheet="0"/>
  </xdr:oneCellAnchor>
  <xdr:oneCellAnchor>
    <xdr:from>
      <xdr:col>0</xdr:col>
      <xdr:colOff>0</xdr:colOff>
      <xdr:row>177</xdr:row>
      <xdr:rowOff>9525</xdr:rowOff>
    </xdr:from>
    <xdr:ext cx="4181475" cy="2581275"/>
    <xdr:graphicFrame>
      <xdr:nvGraphicFramePr>
        <xdr:cNvPr id="12" name="Chart 12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2"/>
        </a:graphicData>
      </a:graphic>
    </xdr:graphicFrame>
    <xdr:clientData fLocksWithSheet="0"/>
  </xdr:oneCellAnchor>
  <xdr:oneCellAnchor>
    <xdr:from>
      <xdr:col>0</xdr:col>
      <xdr:colOff>0</xdr:colOff>
      <xdr:row>191</xdr:row>
      <xdr:rowOff>9525</xdr:rowOff>
    </xdr:from>
    <xdr:ext cx="4181475" cy="2581275"/>
    <xdr:graphicFrame>
      <xdr:nvGraphicFramePr>
        <xdr:cNvPr id="13" name="Chart 13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3"/>
        </a:graphicData>
      </a:graphic>
    </xdr:graphicFrame>
    <xdr:clientData fLocksWithSheet="0"/>
  </xdr:oneCellAnchor>
  <xdr:oneCellAnchor>
    <xdr:from>
      <xdr:col>0</xdr:col>
      <xdr:colOff>0</xdr:colOff>
      <xdr:row>205</xdr:row>
      <xdr:rowOff>9525</xdr:rowOff>
    </xdr:from>
    <xdr:ext cx="4181475" cy="2581275"/>
    <xdr:graphicFrame>
      <xdr:nvGraphicFramePr>
        <xdr:cNvPr id="14" name="Chart 14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4"/>
        </a:graphicData>
      </a:graphic>
    </xdr:graphicFrame>
    <xdr:clientData fLocksWithSheet="0"/>
  </xdr:oneCellAnchor>
  <xdr:oneCellAnchor>
    <xdr:from>
      <xdr:col>0</xdr:col>
      <xdr:colOff>0</xdr:colOff>
      <xdr:row>219</xdr:row>
      <xdr:rowOff>9525</xdr:rowOff>
    </xdr:from>
    <xdr:ext cx="4181475" cy="2581275"/>
    <xdr:graphicFrame>
      <xdr:nvGraphicFramePr>
        <xdr:cNvPr id="15" name="Chart 15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5"/>
        </a:graphicData>
      </a:graphic>
    </xdr:graphicFrame>
    <xdr:clientData fLocksWithSheet="0"/>
  </xdr:oneCellAnchor>
  <xdr:oneCellAnchor>
    <xdr:from>
      <xdr:col>0</xdr:col>
      <xdr:colOff>0</xdr:colOff>
      <xdr:row>233</xdr:row>
      <xdr:rowOff>9525</xdr:rowOff>
    </xdr:from>
    <xdr:ext cx="4181475" cy="2581275"/>
    <xdr:graphicFrame>
      <xdr:nvGraphicFramePr>
        <xdr:cNvPr id="16" name="Chart 16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6"/>
        </a:graphicData>
      </a:graphic>
    </xdr:graphicFrame>
    <xdr:clientData fLocksWithSheet="0"/>
  </xdr:oneCellAnchor>
  <xdr:oneCellAnchor>
    <xdr:from>
      <xdr:col>0</xdr:col>
      <xdr:colOff>0</xdr:colOff>
      <xdr:row>247</xdr:row>
      <xdr:rowOff>9525</xdr:rowOff>
    </xdr:from>
    <xdr:ext cx="4181475" cy="2581275"/>
    <xdr:graphicFrame>
      <xdr:nvGraphicFramePr>
        <xdr:cNvPr id="17" name="Chart 17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7"/>
        </a:graphicData>
      </a:graphic>
    </xdr:graphicFrame>
    <xdr:clientData fLocksWithSheet="0"/>
  </xdr:oneCellAnchor>
  <xdr:oneCellAnchor>
    <xdr:from>
      <xdr:col>0</xdr:col>
      <xdr:colOff>0</xdr:colOff>
      <xdr:row>261</xdr:row>
      <xdr:rowOff>9525</xdr:rowOff>
    </xdr:from>
    <xdr:ext cx="4181475" cy="2581275"/>
    <xdr:graphicFrame>
      <xdr:nvGraphicFramePr>
        <xdr:cNvPr id="18" name="Chart 18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8"/>
        </a:graphicData>
      </a:graphic>
    </xdr:graphicFrame>
    <xdr:clientData fLocksWithSheet="0"/>
  </xdr:oneCellAnchor>
  <xdr:oneCellAnchor>
    <xdr:from>
      <xdr:col>6</xdr:col>
      <xdr:colOff>495300</xdr:colOff>
      <xdr:row>36</xdr:row>
      <xdr:rowOff>180975</xdr:rowOff>
    </xdr:from>
    <xdr:ext cx="10325100" cy="2628900"/>
    <xdr:pic>
      <xdr:nvPicPr>
        <xdr:cNvPr id="0" name="image1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50</xdr:row>
      <xdr:rowOff>200025</xdr:rowOff>
    </xdr:from>
    <xdr:ext cx="10267950" cy="2628900"/>
    <xdr:pic>
      <xdr:nvPicPr>
        <xdr:cNvPr id="0" name="image5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22</xdr:row>
      <xdr:rowOff>200025</xdr:rowOff>
    </xdr:from>
    <xdr:ext cx="10296525" cy="2628900"/>
    <xdr:pic>
      <xdr:nvPicPr>
        <xdr:cNvPr id="0" name="image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495300</xdr:colOff>
      <xdr:row>78</xdr:row>
      <xdr:rowOff>142875</xdr:rowOff>
    </xdr:from>
    <xdr:ext cx="10296525" cy="2628900"/>
    <xdr:pic>
      <xdr:nvPicPr>
        <xdr:cNvPr id="0" name="image12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64</xdr:row>
      <xdr:rowOff>200025</xdr:rowOff>
    </xdr:from>
    <xdr:ext cx="10144125" cy="2628900"/>
    <xdr:pic>
      <xdr:nvPicPr>
        <xdr:cNvPr id="0" name="image8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504825</xdr:colOff>
      <xdr:row>93</xdr:row>
      <xdr:rowOff>47625</xdr:rowOff>
    </xdr:from>
    <xdr:ext cx="10191750" cy="2628900"/>
    <xdr:pic>
      <xdr:nvPicPr>
        <xdr:cNvPr id="0" name="image13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106</xdr:row>
      <xdr:rowOff>180975</xdr:rowOff>
    </xdr:from>
    <xdr:ext cx="10029825" cy="2581275"/>
    <xdr:pic>
      <xdr:nvPicPr>
        <xdr:cNvPr id="0" name="image6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120</xdr:row>
      <xdr:rowOff>180975</xdr:rowOff>
    </xdr:from>
    <xdr:ext cx="10029825" cy="2581275"/>
    <xdr:pic>
      <xdr:nvPicPr>
        <xdr:cNvPr id="0" name="image10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4457700</xdr:colOff>
      <xdr:row>134</xdr:row>
      <xdr:rowOff>180975</xdr:rowOff>
    </xdr:from>
    <xdr:ext cx="10125075" cy="2581275"/>
    <xdr:pic>
      <xdr:nvPicPr>
        <xdr:cNvPr id="0" name="image14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148</xdr:row>
      <xdr:rowOff>180975</xdr:rowOff>
    </xdr:from>
    <xdr:ext cx="10125075" cy="2581275"/>
    <xdr:pic>
      <xdr:nvPicPr>
        <xdr:cNvPr id="0" name="image15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162</xdr:row>
      <xdr:rowOff>180975</xdr:rowOff>
    </xdr:from>
    <xdr:ext cx="10125075" cy="2628900"/>
    <xdr:pic>
      <xdr:nvPicPr>
        <xdr:cNvPr id="0" name="image11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457200</xdr:colOff>
      <xdr:row>190</xdr:row>
      <xdr:rowOff>180975</xdr:rowOff>
    </xdr:from>
    <xdr:ext cx="10096500" cy="2581275"/>
    <xdr:pic>
      <xdr:nvPicPr>
        <xdr:cNvPr id="0" name="image16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204</xdr:row>
      <xdr:rowOff>200025</xdr:rowOff>
    </xdr:from>
    <xdr:ext cx="9972675" cy="2581275"/>
    <xdr:pic>
      <xdr:nvPicPr>
        <xdr:cNvPr id="0" name="image7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218</xdr:row>
      <xdr:rowOff>200025</xdr:rowOff>
    </xdr:from>
    <xdr:ext cx="9886950" cy="2581275"/>
    <xdr:pic>
      <xdr:nvPicPr>
        <xdr:cNvPr id="0" name="image2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246</xdr:row>
      <xdr:rowOff>200025</xdr:rowOff>
    </xdr:from>
    <xdr:ext cx="9886950" cy="2581275"/>
    <xdr:pic>
      <xdr:nvPicPr>
        <xdr:cNvPr id="0" name="image9.png" title="Image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523875</xdr:colOff>
      <xdr:row>260</xdr:row>
      <xdr:rowOff>200025</xdr:rowOff>
    </xdr:from>
    <xdr:ext cx="9886950" cy="2581275"/>
    <xdr:pic>
      <xdr:nvPicPr>
        <xdr:cNvPr id="0" name="image3.png" title="Image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6.0"/>
    <col customWidth="1" min="2" max="2" width="4.63"/>
    <col customWidth="1" min="3" max="3" width="17.38"/>
    <col customWidth="1" min="4" max="4" width="11.5"/>
    <col customWidth="1" min="5" max="5" width="9.25"/>
    <col customWidth="1" min="6" max="6" width="6.5"/>
    <col customWidth="1" min="7" max="7" width="6.88"/>
    <col customWidth="1" min="8" max="8" width="5.5"/>
    <col customWidth="1" min="9" max="9" width="7.88"/>
    <col customWidth="1" min="10" max="10" width="8.13"/>
    <col customWidth="1" min="11" max="11" width="5.5"/>
    <col customWidth="1" min="12" max="12" width="10.25"/>
    <col customWidth="1" min="13" max="13" width="9.13"/>
    <col customWidth="1" min="14" max="14" width="15.13"/>
    <col customWidth="1" min="15" max="15" width="13.5"/>
    <col customWidth="1" min="16" max="16" width="14.5"/>
    <col customWidth="1" min="17" max="17" width="13.88"/>
    <col customWidth="1" min="18" max="18" width="14.75"/>
    <col customWidth="1" min="19" max="19" width="13.75"/>
    <col customWidth="1" min="20" max="20" width="6.38"/>
    <col customWidth="1" min="21" max="21" width="12.75"/>
    <col customWidth="1" min="22" max="22" width="10.25"/>
    <col customWidth="1" min="23" max="23" width="12.88"/>
    <col customWidth="1" min="24" max="24" width="13.75"/>
    <col customWidth="1" min="25" max="25" width="11.0"/>
    <col customWidth="1" min="26" max="26" width="13.75"/>
    <col customWidth="1" min="27" max="27" width="41.75"/>
  </cols>
  <sheetData>
    <row r="1">
      <c r="A1" s="1" t="s">
        <v>0</v>
      </c>
      <c r="B1" s="1"/>
      <c r="C1" s="1" t="s">
        <v>1</v>
      </c>
      <c r="F1" s="1"/>
      <c r="G1" s="1" t="s">
        <v>2</v>
      </c>
      <c r="K1" s="2"/>
      <c r="L1" s="1" t="s">
        <v>3</v>
      </c>
      <c r="T1" s="2"/>
      <c r="U1" s="1" t="s">
        <v>4</v>
      </c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  <c r="AL1" s="2"/>
    </row>
    <row r="2">
      <c r="A2" s="3" t="s">
        <v>5</v>
      </c>
      <c r="B2" s="3"/>
      <c r="C2" s="3" t="s">
        <v>6</v>
      </c>
      <c r="D2" s="3" t="s">
        <v>7</v>
      </c>
      <c r="E2" s="3" t="s">
        <v>8</v>
      </c>
      <c r="F2" s="3"/>
      <c r="G2" s="3" t="s">
        <v>9</v>
      </c>
      <c r="H2" s="3" t="s">
        <v>10</v>
      </c>
      <c r="I2" s="3" t="s">
        <v>11</v>
      </c>
      <c r="J2" s="3" t="s">
        <v>12</v>
      </c>
      <c r="K2" s="4"/>
      <c r="L2" s="3" t="s">
        <v>13</v>
      </c>
      <c r="M2" s="3" t="s">
        <v>14</v>
      </c>
      <c r="N2" s="3" t="s">
        <v>15</v>
      </c>
      <c r="O2" s="3" t="s">
        <v>16</v>
      </c>
      <c r="P2" s="3" t="s">
        <v>17</v>
      </c>
      <c r="Q2" s="3" t="s">
        <v>18</v>
      </c>
      <c r="R2" s="3" t="s">
        <v>17</v>
      </c>
      <c r="S2" s="3" t="s">
        <v>18</v>
      </c>
      <c r="T2" s="4"/>
      <c r="U2" s="3" t="s">
        <v>19</v>
      </c>
      <c r="V2" s="3" t="s">
        <v>20</v>
      </c>
      <c r="W2" s="3" t="s">
        <v>21</v>
      </c>
      <c r="X2" s="3" t="s">
        <v>22</v>
      </c>
      <c r="Y2" s="3" t="s">
        <v>23</v>
      </c>
      <c r="Z2" s="3" t="s">
        <v>24</v>
      </c>
      <c r="AA2" s="5"/>
      <c r="AB2" s="5"/>
      <c r="AC2" s="5"/>
      <c r="AD2" s="5"/>
      <c r="AE2" s="5"/>
      <c r="AF2" s="5"/>
      <c r="AG2" s="5"/>
      <c r="AH2" s="5"/>
      <c r="AI2" s="5"/>
      <c r="AJ2" s="5"/>
      <c r="AK2" s="5"/>
      <c r="AL2" s="5"/>
    </row>
    <row r="3">
      <c r="A3" s="6" t="s">
        <v>25</v>
      </c>
      <c r="B3" s="6"/>
      <c r="C3" s="6">
        <v>2000.0</v>
      </c>
      <c r="D3" s="6">
        <v>1.5124632E7</v>
      </c>
      <c r="E3" s="6">
        <v>0.001</v>
      </c>
      <c r="F3" s="6"/>
      <c r="G3" s="6">
        <v>10.0</v>
      </c>
      <c r="H3" s="6">
        <v>20.0</v>
      </c>
      <c r="I3" s="6">
        <v>0.5</v>
      </c>
      <c r="J3" s="6">
        <v>1.0</v>
      </c>
      <c r="L3" s="6">
        <v>10.0</v>
      </c>
      <c r="M3" s="6">
        <v>500.0</v>
      </c>
      <c r="N3" s="6">
        <v>0.05</v>
      </c>
      <c r="O3" s="6">
        <v>0.05</v>
      </c>
      <c r="P3" s="6">
        <v>0.15</v>
      </c>
      <c r="Q3" s="6">
        <v>0.15</v>
      </c>
      <c r="U3" s="6">
        <v>0.15</v>
      </c>
      <c r="V3" s="6">
        <v>0.15</v>
      </c>
      <c r="W3" s="7" t="s">
        <v>26</v>
      </c>
      <c r="X3" s="7" t="s">
        <v>27</v>
      </c>
      <c r="Y3" s="7" t="s">
        <v>28</v>
      </c>
      <c r="Z3" s="7" t="s">
        <v>29</v>
      </c>
    </row>
    <row r="4">
      <c r="A4" s="6">
        <v>2.0</v>
      </c>
      <c r="B4" s="6"/>
      <c r="C4" s="6">
        <v>2000.0</v>
      </c>
      <c r="D4" s="6">
        <v>1.5124632E7</v>
      </c>
      <c r="E4" s="6">
        <v>0.001</v>
      </c>
      <c r="G4" s="6">
        <v>20.0</v>
      </c>
      <c r="H4" s="6">
        <v>20.0</v>
      </c>
      <c r="I4" s="6">
        <v>0.5</v>
      </c>
      <c r="J4" s="6">
        <v>1.0</v>
      </c>
      <c r="L4" s="6">
        <v>10.0</v>
      </c>
      <c r="M4" s="6">
        <v>500.0</v>
      </c>
      <c r="N4" s="6">
        <v>0.05</v>
      </c>
      <c r="O4" s="6">
        <v>0.05</v>
      </c>
      <c r="P4" s="6">
        <v>0.15</v>
      </c>
      <c r="Q4" s="6">
        <v>0.15</v>
      </c>
      <c r="U4" s="6">
        <v>0.15</v>
      </c>
      <c r="V4" s="6">
        <v>0.15</v>
      </c>
      <c r="W4" s="7" t="s">
        <v>30</v>
      </c>
      <c r="X4" s="7" t="s">
        <v>31</v>
      </c>
      <c r="Y4" s="7" t="s">
        <v>32</v>
      </c>
      <c r="Z4" s="7" t="s">
        <v>33</v>
      </c>
    </row>
    <row r="5">
      <c r="A5" s="6">
        <v>3.0</v>
      </c>
      <c r="B5" s="6"/>
      <c r="C5" s="6">
        <v>2000.0</v>
      </c>
      <c r="D5" s="6">
        <v>1.5124632E7</v>
      </c>
      <c r="E5" s="6">
        <v>0.001</v>
      </c>
      <c r="G5" s="6">
        <v>10.0</v>
      </c>
      <c r="H5" s="6">
        <v>40.0</v>
      </c>
      <c r="I5" s="6">
        <v>0.5</v>
      </c>
      <c r="J5" s="6">
        <v>1.0</v>
      </c>
      <c r="L5" s="6">
        <v>10.0</v>
      </c>
      <c r="M5" s="6">
        <v>500.0</v>
      </c>
      <c r="N5" s="6">
        <v>0.05</v>
      </c>
      <c r="O5" s="6">
        <v>0.05</v>
      </c>
      <c r="P5" s="6">
        <v>0.15</v>
      </c>
      <c r="Q5" s="6">
        <v>0.15</v>
      </c>
      <c r="U5" s="6">
        <v>0.15</v>
      </c>
      <c r="V5" s="6">
        <v>0.15</v>
      </c>
      <c r="W5" s="7" t="s">
        <v>34</v>
      </c>
      <c r="X5" s="7" t="s">
        <v>35</v>
      </c>
      <c r="Y5" s="7" t="s">
        <v>36</v>
      </c>
      <c r="Z5" s="7" t="s">
        <v>37</v>
      </c>
    </row>
    <row r="6">
      <c r="A6" s="6">
        <v>4.0</v>
      </c>
      <c r="B6" s="6"/>
      <c r="C6" s="6">
        <v>2000.0</v>
      </c>
      <c r="D6" s="6">
        <v>1.5124632E7</v>
      </c>
      <c r="E6" s="6">
        <v>0.001</v>
      </c>
      <c r="G6" s="6">
        <v>10.0</v>
      </c>
      <c r="H6" s="6">
        <v>20.0</v>
      </c>
      <c r="I6" s="6">
        <v>1.0</v>
      </c>
      <c r="J6" s="6">
        <v>1.0</v>
      </c>
      <c r="L6" s="6">
        <v>10.0</v>
      </c>
      <c r="M6" s="6">
        <v>500.0</v>
      </c>
      <c r="N6" s="6">
        <v>0.05</v>
      </c>
      <c r="O6" s="6">
        <v>0.05</v>
      </c>
      <c r="P6" s="6">
        <v>0.15</v>
      </c>
      <c r="Q6" s="6">
        <v>0.15</v>
      </c>
      <c r="U6" s="6">
        <v>0.15</v>
      </c>
      <c r="V6" s="6">
        <v>0.15</v>
      </c>
      <c r="W6" s="7" t="s">
        <v>38</v>
      </c>
      <c r="X6" s="7" t="s">
        <v>39</v>
      </c>
      <c r="Y6" s="7" t="s">
        <v>40</v>
      </c>
      <c r="Z6" s="7" t="s">
        <v>41</v>
      </c>
    </row>
    <row r="7">
      <c r="A7" s="6">
        <v>5.0</v>
      </c>
      <c r="B7" s="6"/>
      <c r="C7" s="6">
        <v>2000.0</v>
      </c>
      <c r="D7" s="6">
        <v>1.5124632E7</v>
      </c>
      <c r="E7" s="6">
        <v>0.001</v>
      </c>
      <c r="G7" s="6">
        <v>10.0</v>
      </c>
      <c r="H7" s="6">
        <v>20.0</v>
      </c>
      <c r="I7" s="6">
        <v>0.5</v>
      </c>
      <c r="J7" s="6">
        <v>2.0</v>
      </c>
      <c r="L7" s="6">
        <v>10.0</v>
      </c>
      <c r="M7" s="6">
        <v>500.0</v>
      </c>
      <c r="N7" s="6">
        <v>0.05</v>
      </c>
      <c r="O7" s="6">
        <v>0.05</v>
      </c>
      <c r="P7" s="6">
        <v>0.15</v>
      </c>
      <c r="Q7" s="6">
        <v>0.15</v>
      </c>
      <c r="U7" s="6">
        <v>0.15</v>
      </c>
      <c r="V7" s="6">
        <v>0.15</v>
      </c>
      <c r="W7" s="7" t="s">
        <v>42</v>
      </c>
      <c r="X7" s="7" t="s">
        <v>43</v>
      </c>
      <c r="Y7" s="7" t="s">
        <v>44</v>
      </c>
      <c r="Z7" s="7" t="s">
        <v>45</v>
      </c>
    </row>
    <row r="8">
      <c r="A8" s="6">
        <v>6.0</v>
      </c>
      <c r="C8" s="6">
        <v>2000.0</v>
      </c>
      <c r="D8" s="6">
        <v>1.5124632E7</v>
      </c>
      <c r="E8" s="6">
        <v>0.01</v>
      </c>
      <c r="F8" s="6"/>
      <c r="G8" s="6">
        <v>10.0</v>
      </c>
      <c r="H8" s="6">
        <v>20.0</v>
      </c>
      <c r="I8" s="6">
        <v>0.5</v>
      </c>
      <c r="J8" s="6">
        <v>1.0</v>
      </c>
      <c r="L8" s="6">
        <v>10.0</v>
      </c>
      <c r="M8" s="6">
        <v>500.0</v>
      </c>
      <c r="N8" s="6">
        <v>0.05</v>
      </c>
      <c r="O8" s="6">
        <v>0.05</v>
      </c>
      <c r="P8" s="6">
        <v>0.15</v>
      </c>
      <c r="Q8" s="6">
        <v>0.15</v>
      </c>
      <c r="U8" s="6">
        <v>0.15</v>
      </c>
      <c r="V8" s="6">
        <v>0.15</v>
      </c>
      <c r="W8" s="7" t="s">
        <v>46</v>
      </c>
      <c r="X8" s="7" t="s">
        <v>47</v>
      </c>
      <c r="Y8" s="7" t="s">
        <v>48</v>
      </c>
      <c r="Z8" s="7" t="s">
        <v>49</v>
      </c>
    </row>
    <row r="9">
      <c r="A9" s="6">
        <v>7.0</v>
      </c>
      <c r="C9" s="6">
        <v>2000.0</v>
      </c>
      <c r="D9" s="6">
        <v>1.5124632E7</v>
      </c>
      <c r="E9" s="6">
        <v>0.001</v>
      </c>
      <c r="F9" s="6"/>
      <c r="G9" s="6">
        <v>10.0</v>
      </c>
      <c r="H9" s="6">
        <v>20.0</v>
      </c>
      <c r="I9" s="6">
        <v>0.5</v>
      </c>
      <c r="J9" s="6">
        <v>1.0</v>
      </c>
      <c r="L9" s="6">
        <v>10.0</v>
      </c>
      <c r="M9" s="6">
        <v>500.0</v>
      </c>
      <c r="N9" s="6">
        <v>0.1</v>
      </c>
      <c r="O9" s="6">
        <v>0.05</v>
      </c>
      <c r="P9" s="6">
        <v>0.3</v>
      </c>
      <c r="Q9" s="6">
        <v>0.15</v>
      </c>
      <c r="U9" s="6">
        <v>0.3</v>
      </c>
      <c r="V9" s="6">
        <v>0.15</v>
      </c>
      <c r="W9" s="7" t="s">
        <v>50</v>
      </c>
      <c r="X9" s="7" t="s">
        <v>51</v>
      </c>
      <c r="Y9" s="7" t="s">
        <v>52</v>
      </c>
      <c r="Z9" s="7" t="s">
        <v>53</v>
      </c>
    </row>
    <row r="10">
      <c r="A10" s="6">
        <v>8.0</v>
      </c>
      <c r="C10" s="6">
        <v>2000.0</v>
      </c>
      <c r="D10" s="6">
        <v>1.5124632E7</v>
      </c>
      <c r="E10" s="6">
        <v>0.01</v>
      </c>
      <c r="F10" s="6"/>
      <c r="G10" s="6">
        <v>10.0</v>
      </c>
      <c r="H10" s="6">
        <v>20.0</v>
      </c>
      <c r="I10" s="6">
        <v>0.5</v>
      </c>
      <c r="J10" s="6">
        <v>1.0</v>
      </c>
      <c r="L10" s="6">
        <v>10.0</v>
      </c>
      <c r="M10" s="6">
        <v>500.0</v>
      </c>
      <c r="N10" s="6">
        <v>0.05</v>
      </c>
      <c r="O10" s="6">
        <v>0.1</v>
      </c>
      <c r="P10" s="6">
        <v>0.15</v>
      </c>
      <c r="Q10" s="6">
        <v>0.3</v>
      </c>
      <c r="U10" s="6">
        <v>0.15</v>
      </c>
      <c r="V10" s="6">
        <v>0.3</v>
      </c>
      <c r="W10" s="7">
        <v>19.5692762756347</v>
      </c>
      <c r="X10" s="7" t="s">
        <v>54</v>
      </c>
      <c r="Y10" s="7" t="s">
        <v>48</v>
      </c>
      <c r="Z10" s="7" t="s">
        <v>55</v>
      </c>
    </row>
    <row r="11">
      <c r="A11" s="6">
        <v>9.0</v>
      </c>
      <c r="C11" s="6">
        <v>2000.0</v>
      </c>
      <c r="D11" s="6">
        <v>1.5124632E7</v>
      </c>
      <c r="E11" s="6">
        <v>0.001</v>
      </c>
      <c r="F11" s="6"/>
      <c r="G11" s="6">
        <v>20.0</v>
      </c>
      <c r="H11" s="6">
        <v>20.0</v>
      </c>
      <c r="I11" s="6">
        <v>1.0</v>
      </c>
      <c r="J11" s="6">
        <v>1.0</v>
      </c>
      <c r="L11" s="6">
        <v>10.0</v>
      </c>
      <c r="M11" s="6">
        <v>500.0</v>
      </c>
      <c r="N11" s="6">
        <v>0.05</v>
      </c>
      <c r="O11" s="6">
        <v>0.1</v>
      </c>
      <c r="P11" s="6">
        <v>0.3</v>
      </c>
      <c r="Q11" s="6">
        <v>0.15</v>
      </c>
      <c r="U11" s="6">
        <v>0.3</v>
      </c>
      <c r="V11" s="6">
        <v>0.15</v>
      </c>
      <c r="W11" s="7" t="s">
        <v>56</v>
      </c>
      <c r="X11" s="7" t="s">
        <v>57</v>
      </c>
      <c r="Y11" s="7" t="s">
        <v>58</v>
      </c>
      <c r="Z11" s="7" t="s">
        <v>59</v>
      </c>
    </row>
    <row r="12">
      <c r="A12" s="8">
        <v>10.0</v>
      </c>
      <c r="B12" s="9"/>
      <c r="C12" s="8">
        <v>4000.0</v>
      </c>
      <c r="D12" s="10">
        <v>1.5124632E7</v>
      </c>
      <c r="E12" s="10">
        <v>0.001</v>
      </c>
      <c r="F12" s="9"/>
      <c r="G12" s="10">
        <v>20.0</v>
      </c>
      <c r="H12" s="10">
        <v>20.0</v>
      </c>
      <c r="I12" s="10">
        <v>0.5</v>
      </c>
      <c r="J12" s="10">
        <v>1.0</v>
      </c>
      <c r="K12" s="9"/>
      <c r="L12" s="8">
        <v>20.0</v>
      </c>
      <c r="M12" s="10">
        <v>500.0</v>
      </c>
      <c r="N12" s="10">
        <v>0.05</v>
      </c>
      <c r="O12" s="10">
        <v>0.05</v>
      </c>
      <c r="P12" s="10">
        <v>0.15</v>
      </c>
      <c r="Q12" s="10">
        <v>0.15</v>
      </c>
      <c r="R12" s="11">
        <v>0.3</v>
      </c>
      <c r="S12" s="11">
        <v>0.3</v>
      </c>
      <c r="T12" s="9"/>
      <c r="U12" s="10">
        <v>0.15</v>
      </c>
      <c r="V12" s="10">
        <v>0.15</v>
      </c>
      <c r="W12" s="7" t="s">
        <v>60</v>
      </c>
      <c r="X12" s="7" t="s">
        <v>61</v>
      </c>
      <c r="Y12" s="7" t="s">
        <v>62</v>
      </c>
      <c r="Z12" s="7" t="s">
        <v>63</v>
      </c>
      <c r="AA12" s="9"/>
      <c r="AB12" s="9"/>
      <c r="AC12" s="9"/>
      <c r="AD12" s="9"/>
      <c r="AE12" s="9"/>
      <c r="AF12" s="9"/>
      <c r="AG12" s="9"/>
      <c r="AH12" s="9"/>
      <c r="AI12" s="9"/>
      <c r="AJ12" s="9"/>
      <c r="AK12" s="9"/>
      <c r="AL12" s="9"/>
    </row>
    <row r="13">
      <c r="A13" s="8">
        <v>11.0</v>
      </c>
      <c r="B13" s="9"/>
      <c r="C13" s="8">
        <v>4000.0</v>
      </c>
      <c r="D13" s="10">
        <v>1.5124632E7</v>
      </c>
      <c r="E13" s="10">
        <v>0.001</v>
      </c>
      <c r="F13" s="9"/>
      <c r="G13" s="10">
        <v>20.0</v>
      </c>
      <c r="H13" s="10">
        <v>20.0</v>
      </c>
      <c r="I13" s="10">
        <v>0.5</v>
      </c>
      <c r="J13" s="10">
        <v>1.0</v>
      </c>
      <c r="K13" s="9"/>
      <c r="L13" s="8" t="s">
        <v>64</v>
      </c>
      <c r="M13" s="10">
        <v>500.0</v>
      </c>
      <c r="N13" s="10">
        <v>0.05</v>
      </c>
      <c r="O13" s="10">
        <v>0.05</v>
      </c>
      <c r="P13" s="10">
        <v>0.15</v>
      </c>
      <c r="Q13" s="10">
        <v>0.15</v>
      </c>
      <c r="R13" s="11">
        <v>0.3</v>
      </c>
      <c r="S13" s="11">
        <v>0.3</v>
      </c>
      <c r="T13" s="9"/>
      <c r="U13" s="10">
        <v>0.15</v>
      </c>
      <c r="V13" s="10">
        <v>0.15</v>
      </c>
      <c r="W13" s="7" t="s">
        <v>60</v>
      </c>
      <c r="X13" s="7" t="s">
        <v>61</v>
      </c>
      <c r="Y13" s="7" t="s">
        <v>62</v>
      </c>
      <c r="Z13" s="7" t="s">
        <v>63</v>
      </c>
      <c r="AA13" s="11" t="s">
        <v>65</v>
      </c>
      <c r="AB13" s="9"/>
      <c r="AC13" s="9"/>
      <c r="AD13" s="9"/>
      <c r="AE13" s="9"/>
      <c r="AF13" s="9"/>
      <c r="AG13" s="9"/>
      <c r="AH13" s="9"/>
      <c r="AI13" s="9"/>
      <c r="AJ13" s="9"/>
      <c r="AK13" s="9"/>
      <c r="AL13" s="9"/>
    </row>
    <row r="14">
      <c r="A14" s="6">
        <v>12.0</v>
      </c>
      <c r="C14" s="6">
        <v>2000.0</v>
      </c>
      <c r="D14" s="6">
        <v>1.5124632E7</v>
      </c>
      <c r="E14" s="6">
        <v>0.001</v>
      </c>
      <c r="F14" s="6"/>
      <c r="G14" s="6">
        <v>10.0</v>
      </c>
      <c r="H14" s="6">
        <v>20.0</v>
      </c>
      <c r="I14" s="6">
        <v>0.5</v>
      </c>
      <c r="J14" s="6">
        <v>1.0</v>
      </c>
      <c r="L14" s="6">
        <v>10.0</v>
      </c>
      <c r="M14" s="6">
        <v>200.0</v>
      </c>
      <c r="N14" s="6">
        <v>0.05</v>
      </c>
      <c r="O14" s="6">
        <v>0.05</v>
      </c>
      <c r="P14" s="6">
        <v>0.15</v>
      </c>
      <c r="Q14" s="6">
        <v>0.15</v>
      </c>
      <c r="U14" s="6">
        <v>0.15</v>
      </c>
      <c r="V14" s="6">
        <v>0.15</v>
      </c>
      <c r="W14" s="7" t="s">
        <v>66</v>
      </c>
      <c r="X14" s="7" t="s">
        <v>67</v>
      </c>
      <c r="Y14" s="7" t="s">
        <v>68</v>
      </c>
      <c r="Z14" s="7" t="s">
        <v>69</v>
      </c>
    </row>
    <row r="15">
      <c r="A15" s="6">
        <v>13.0</v>
      </c>
      <c r="B15" s="6"/>
      <c r="C15" s="6">
        <v>2000.0</v>
      </c>
      <c r="D15" s="6">
        <v>1.5124632E7</v>
      </c>
      <c r="E15" s="6">
        <v>0.001</v>
      </c>
      <c r="G15" s="6">
        <v>20.0</v>
      </c>
      <c r="H15" s="6">
        <v>20.0</v>
      </c>
      <c r="I15" s="6">
        <v>0.5</v>
      </c>
      <c r="J15" s="6">
        <v>1.0</v>
      </c>
      <c r="L15" s="6">
        <v>10.0</v>
      </c>
      <c r="M15" s="6">
        <v>500.0</v>
      </c>
      <c r="N15" s="6">
        <v>0.05</v>
      </c>
      <c r="O15" s="6">
        <v>0.05</v>
      </c>
      <c r="P15" s="7" t="s">
        <v>70</v>
      </c>
      <c r="Q15" s="7" t="s">
        <v>70</v>
      </c>
      <c r="U15" s="6">
        <v>0.15</v>
      </c>
      <c r="V15" s="6">
        <v>0.15</v>
      </c>
      <c r="W15" s="7" t="s">
        <v>71</v>
      </c>
      <c r="X15" s="7" t="s">
        <v>72</v>
      </c>
      <c r="Y15" s="7" t="s">
        <v>73</v>
      </c>
      <c r="Z15" s="7" t="s">
        <v>74</v>
      </c>
    </row>
    <row r="16">
      <c r="A16" s="6">
        <v>14.0</v>
      </c>
      <c r="B16" s="6"/>
      <c r="C16" s="6">
        <v>2000.0</v>
      </c>
      <c r="D16" s="6">
        <v>1.5124632E7</v>
      </c>
      <c r="E16" s="6">
        <v>0.001</v>
      </c>
      <c r="G16" s="6">
        <v>20.0</v>
      </c>
      <c r="H16" s="6">
        <v>20.0</v>
      </c>
      <c r="I16" s="6">
        <v>0.5</v>
      </c>
      <c r="J16" s="6">
        <v>1.0</v>
      </c>
      <c r="L16" s="12">
        <v>45981.0</v>
      </c>
      <c r="M16" s="6">
        <v>500.0</v>
      </c>
      <c r="N16" s="6">
        <v>0.05</v>
      </c>
      <c r="O16" s="6">
        <v>0.05</v>
      </c>
      <c r="P16" s="7" t="s">
        <v>70</v>
      </c>
      <c r="Q16" s="7" t="s">
        <v>70</v>
      </c>
      <c r="R16" s="6">
        <v>0.3</v>
      </c>
      <c r="S16" s="6">
        <v>0.3</v>
      </c>
      <c r="U16" s="6">
        <v>0.15</v>
      </c>
      <c r="V16" s="6">
        <v>0.15</v>
      </c>
    </row>
    <row r="17">
      <c r="A17" s="13">
        <v>15.0</v>
      </c>
      <c r="C17" s="8">
        <v>5269.0</v>
      </c>
      <c r="D17" s="10">
        <v>1.5124632E7</v>
      </c>
      <c r="E17" s="10">
        <v>0.001</v>
      </c>
      <c r="F17" s="9"/>
      <c r="G17" s="10">
        <v>20.0</v>
      </c>
      <c r="H17" s="10">
        <v>20.0</v>
      </c>
      <c r="I17" s="10">
        <v>0.5</v>
      </c>
      <c r="J17" s="10">
        <v>1.0</v>
      </c>
      <c r="K17" s="9"/>
      <c r="L17" s="8">
        <v>50.0</v>
      </c>
      <c r="M17" s="8">
        <v>200.0</v>
      </c>
      <c r="N17" s="10">
        <v>0.05</v>
      </c>
      <c r="O17" s="10">
        <v>0.05</v>
      </c>
      <c r="P17" s="10">
        <v>0.15</v>
      </c>
      <c r="Q17" s="10">
        <v>0.15</v>
      </c>
      <c r="R17" s="11">
        <v>0.3</v>
      </c>
      <c r="S17" s="11">
        <v>0.3</v>
      </c>
      <c r="T17" s="9"/>
      <c r="U17" s="8">
        <v>0.3</v>
      </c>
      <c r="V17" s="8">
        <v>0.3</v>
      </c>
      <c r="W17" s="6" t="s">
        <v>75</v>
      </c>
      <c r="X17" s="6" t="s">
        <v>76</v>
      </c>
      <c r="Y17" s="6" t="s">
        <v>52</v>
      </c>
      <c r="Z17" s="6" t="s">
        <v>77</v>
      </c>
    </row>
    <row r="18">
      <c r="A18" s="13">
        <v>16.0</v>
      </c>
      <c r="C18" s="8">
        <v>5269.0</v>
      </c>
      <c r="D18" s="10">
        <v>1.5124632E7</v>
      </c>
      <c r="E18" s="10">
        <v>0.001</v>
      </c>
      <c r="F18" s="9"/>
      <c r="G18" s="10">
        <v>20.0</v>
      </c>
      <c r="H18" s="10">
        <v>20.0</v>
      </c>
      <c r="I18" s="10">
        <v>0.5</v>
      </c>
      <c r="J18" s="10">
        <v>1.0</v>
      </c>
      <c r="K18" s="9"/>
      <c r="L18" s="8">
        <v>50.0</v>
      </c>
      <c r="M18" s="8">
        <v>200.0</v>
      </c>
      <c r="N18" s="10">
        <v>0.05</v>
      </c>
      <c r="O18" s="10">
        <v>0.05</v>
      </c>
      <c r="P18" s="10">
        <v>0.15</v>
      </c>
      <c r="Q18" s="10">
        <v>0.15</v>
      </c>
      <c r="R18" s="11">
        <v>0.3</v>
      </c>
      <c r="S18" s="11">
        <v>0.3</v>
      </c>
      <c r="T18" s="9"/>
      <c r="U18" s="8">
        <v>0.15</v>
      </c>
      <c r="V18" s="8">
        <v>0.15</v>
      </c>
      <c r="W18" s="6" t="s">
        <v>78</v>
      </c>
      <c r="X18" s="6" t="s">
        <v>79</v>
      </c>
      <c r="Y18" s="6" t="s">
        <v>32</v>
      </c>
      <c r="Z18" s="6" t="s">
        <v>80</v>
      </c>
    </row>
    <row r="19">
      <c r="A19" s="13">
        <v>17.0</v>
      </c>
      <c r="C19" s="8">
        <v>5269.0</v>
      </c>
      <c r="D19" s="10">
        <v>1.5124632E7</v>
      </c>
      <c r="E19" s="10">
        <v>0.001</v>
      </c>
      <c r="G19" s="10">
        <v>20.0</v>
      </c>
      <c r="H19" s="10">
        <v>20.0</v>
      </c>
      <c r="I19" s="8">
        <v>1.0</v>
      </c>
      <c r="J19" s="10">
        <v>1.0</v>
      </c>
      <c r="L19" s="6">
        <v>9.0</v>
      </c>
      <c r="M19" s="6">
        <v>200.0</v>
      </c>
      <c r="N19" s="6">
        <v>0.1</v>
      </c>
      <c r="O19" s="6">
        <v>0.1</v>
      </c>
      <c r="P19" s="6">
        <v>0.3</v>
      </c>
      <c r="Q19" s="6">
        <v>0.3</v>
      </c>
      <c r="U19" s="6">
        <v>0.3</v>
      </c>
      <c r="V19" s="6">
        <v>0.3</v>
      </c>
      <c r="AA19" s="6" t="s">
        <v>81</v>
      </c>
    </row>
    <row r="20">
      <c r="A20" s="14">
        <v>18.0</v>
      </c>
      <c r="B20" s="9"/>
      <c r="C20" s="10">
        <v>5269.0</v>
      </c>
      <c r="D20" s="10">
        <v>1.5124632E7</v>
      </c>
      <c r="E20" s="10">
        <v>0.001</v>
      </c>
      <c r="F20" s="9"/>
      <c r="G20" s="10">
        <v>5.0</v>
      </c>
      <c r="H20" s="10">
        <v>1.0</v>
      </c>
      <c r="I20" s="10">
        <v>1.0</v>
      </c>
      <c r="J20" s="10">
        <v>1.0</v>
      </c>
      <c r="K20" s="9"/>
      <c r="L20" s="10">
        <v>10.0</v>
      </c>
      <c r="M20" s="10">
        <v>200.0</v>
      </c>
      <c r="N20" s="10">
        <v>0.5</v>
      </c>
      <c r="O20" s="10">
        <v>0.5</v>
      </c>
      <c r="P20" s="10">
        <v>0.5</v>
      </c>
      <c r="Q20" s="10">
        <v>0.5</v>
      </c>
      <c r="R20" s="9"/>
      <c r="S20" s="9"/>
      <c r="T20" s="9"/>
      <c r="U20" s="10">
        <v>0.5</v>
      </c>
      <c r="V20" s="10">
        <v>0.5</v>
      </c>
      <c r="W20" s="11" t="s">
        <v>82</v>
      </c>
      <c r="X20" s="11" t="s">
        <v>83</v>
      </c>
      <c r="Y20" s="11" t="s">
        <v>84</v>
      </c>
      <c r="Z20" s="11" t="s">
        <v>85</v>
      </c>
      <c r="AA20" s="11" t="s">
        <v>86</v>
      </c>
      <c r="AB20" s="9"/>
      <c r="AC20" s="9"/>
      <c r="AD20" s="9"/>
      <c r="AE20" s="9"/>
      <c r="AF20" s="9"/>
      <c r="AG20" s="9"/>
      <c r="AH20" s="9"/>
      <c r="AI20" s="9"/>
      <c r="AJ20" s="9"/>
      <c r="AK20" s="9"/>
      <c r="AL20" s="9"/>
    </row>
    <row r="21">
      <c r="A21" s="13">
        <v>19.0</v>
      </c>
      <c r="C21" s="6">
        <v>2000.0</v>
      </c>
      <c r="D21" s="6">
        <v>1.5124632E7</v>
      </c>
      <c r="E21" s="6">
        <v>0.001</v>
      </c>
      <c r="F21" s="6"/>
      <c r="G21" s="6">
        <v>5.0</v>
      </c>
      <c r="H21" s="6">
        <v>1.0</v>
      </c>
      <c r="I21" s="6">
        <v>0.01</v>
      </c>
      <c r="J21" s="6">
        <v>1.0</v>
      </c>
      <c r="L21" s="6">
        <v>10.0</v>
      </c>
      <c r="M21" s="6">
        <v>200.0</v>
      </c>
      <c r="N21" s="7">
        <v>1.0</v>
      </c>
      <c r="O21" s="7" t="s">
        <v>87</v>
      </c>
      <c r="P21" s="7">
        <v>1.0</v>
      </c>
      <c r="Q21" s="7" t="s">
        <v>88</v>
      </c>
      <c r="R21" s="7">
        <v>1.0</v>
      </c>
      <c r="S21" s="15"/>
      <c r="T21" s="15"/>
      <c r="U21" s="7">
        <v>0.1</v>
      </c>
      <c r="V21" s="7">
        <v>0.328</v>
      </c>
      <c r="W21" s="6" t="s">
        <v>89</v>
      </c>
      <c r="X21" s="6" t="s">
        <v>90</v>
      </c>
      <c r="Y21" s="6" t="s">
        <v>91</v>
      </c>
      <c r="Z21" s="6" t="s">
        <v>92</v>
      </c>
      <c r="AA21" s="6" t="s">
        <v>93</v>
      </c>
    </row>
    <row r="22">
      <c r="A22" s="13"/>
    </row>
    <row r="23">
      <c r="A23" s="13" t="s">
        <v>94</v>
      </c>
    </row>
    <row r="24">
      <c r="A24" s="16"/>
    </row>
    <row r="39">
      <c r="A39" s="16"/>
    </row>
    <row r="54">
      <c r="A54" s="16"/>
    </row>
    <row r="69">
      <c r="A69" s="16"/>
    </row>
    <row r="84">
      <c r="A84" s="16"/>
    </row>
  </sheetData>
  <mergeCells count="4">
    <mergeCell ref="C1:E1"/>
    <mergeCell ref="G1:J1"/>
    <mergeCell ref="L1:S1"/>
    <mergeCell ref="U1:Z1"/>
  </mergeCells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51.06310546875</v>
      </c>
      <c r="C2" s="6">
        <v>45.5909747314453</v>
      </c>
    </row>
    <row r="3">
      <c r="A3" s="6">
        <v>2.0</v>
      </c>
      <c r="B3" s="6">
        <v>42.2826997375488</v>
      </c>
      <c r="C3" s="6">
        <v>42.5751354980468</v>
      </c>
    </row>
    <row r="4">
      <c r="A4" s="6">
        <v>3.0</v>
      </c>
      <c r="B4" s="6">
        <v>42.2370767211914</v>
      </c>
      <c r="C4" s="6">
        <v>42.3825758361816</v>
      </c>
    </row>
    <row r="5">
      <c r="A5" s="6">
        <v>4.0</v>
      </c>
      <c r="B5" s="6">
        <v>42.1025074768066</v>
      </c>
      <c r="C5" s="6">
        <v>42.3327017211914</v>
      </c>
    </row>
    <row r="6">
      <c r="A6" s="6">
        <v>5.0</v>
      </c>
      <c r="B6" s="6">
        <v>42.0556895446777</v>
      </c>
      <c r="C6" s="6">
        <v>42.2783459472656</v>
      </c>
    </row>
    <row r="7">
      <c r="A7" s="6">
        <v>6.0</v>
      </c>
      <c r="B7" s="6">
        <v>40.2007235717773</v>
      </c>
      <c r="C7" s="6">
        <v>40.2125523376464</v>
      </c>
    </row>
    <row r="8">
      <c r="A8" s="6">
        <v>7.0</v>
      </c>
      <c r="B8" s="6">
        <v>40.0625756835937</v>
      </c>
      <c r="C8" s="6">
        <v>40.1258329772949</v>
      </c>
    </row>
    <row r="9">
      <c r="A9" s="6">
        <v>8.0</v>
      </c>
      <c r="B9" s="6">
        <v>39.9420971679687</v>
      </c>
      <c r="C9" s="6">
        <v>40.0969450378418</v>
      </c>
    </row>
    <row r="10">
      <c r="A10" s="6">
        <v>9.0</v>
      </c>
      <c r="B10" s="6">
        <v>39.8563011169433</v>
      </c>
      <c r="C10" s="6">
        <v>40.0825207519531</v>
      </c>
    </row>
    <row r="11">
      <c r="A11" s="6">
        <v>10.0</v>
      </c>
      <c r="B11" s="6">
        <v>39.7505278015136</v>
      </c>
      <c r="C11" s="6">
        <v>40.065816040039</v>
      </c>
    </row>
  </sheetData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29.0053331375122</v>
      </c>
      <c r="C2" s="6">
        <v>26.5550287628173</v>
      </c>
    </row>
    <row r="3">
      <c r="A3" s="6">
        <v>2.0</v>
      </c>
      <c r="B3" s="6">
        <v>26.8873116683959</v>
      </c>
      <c r="C3" s="6">
        <v>26.5442578887939</v>
      </c>
    </row>
    <row r="4">
      <c r="A4" s="6">
        <v>3.0</v>
      </c>
      <c r="B4" s="6">
        <v>26.7011567687988</v>
      </c>
      <c r="C4" s="6">
        <v>26.2543895721435</v>
      </c>
    </row>
    <row r="5">
      <c r="A5" s="6">
        <v>4.0</v>
      </c>
      <c r="B5" s="6">
        <v>26.5535126495361</v>
      </c>
      <c r="C5" s="6">
        <v>26.2634735870361</v>
      </c>
    </row>
    <row r="6">
      <c r="A6" s="6">
        <v>5.0</v>
      </c>
      <c r="B6" s="6">
        <v>26.4054419708251</v>
      </c>
      <c r="C6" s="6">
        <v>25.9959365081787</v>
      </c>
    </row>
    <row r="7">
      <c r="A7" s="6">
        <v>6.0</v>
      </c>
      <c r="B7" s="6">
        <v>21.4691352844238</v>
      </c>
      <c r="C7" s="6">
        <v>21.3912112426757</v>
      </c>
    </row>
    <row r="8">
      <c r="A8" s="6">
        <v>7.0</v>
      </c>
      <c r="B8" s="6">
        <v>21.2711276245117</v>
      </c>
      <c r="C8" s="6">
        <v>21.1837966156005</v>
      </c>
    </row>
    <row r="9">
      <c r="A9" s="6">
        <v>8.0</v>
      </c>
      <c r="B9" s="6">
        <v>21.1893356704711</v>
      </c>
      <c r="C9" s="6">
        <v>21.1646212005615</v>
      </c>
    </row>
    <row r="10">
      <c r="A10" s="6">
        <v>9.0</v>
      </c>
      <c r="B10" s="6">
        <v>20.9920151138305</v>
      </c>
      <c r="C10" s="6">
        <v>20.9785083007812</v>
      </c>
    </row>
    <row r="11">
      <c r="A11" s="6">
        <v>10.0</v>
      </c>
      <c r="B11" s="6">
        <v>20.877318572998</v>
      </c>
      <c r="C11" s="6">
        <v>20.9942397308349</v>
      </c>
    </row>
    <row r="12">
      <c r="A12" s="6">
        <v>11.0</v>
      </c>
      <c r="B12" s="6">
        <v>20.8286209869384</v>
      </c>
      <c r="C12" s="6">
        <v>21.0073100280761</v>
      </c>
    </row>
    <row r="13">
      <c r="A13" s="6">
        <v>12.0</v>
      </c>
      <c r="B13" s="6">
        <v>20.798565788269</v>
      </c>
      <c r="C13" s="6">
        <v>20.9487157440185</v>
      </c>
    </row>
    <row r="14">
      <c r="A14" s="6">
        <v>13.0</v>
      </c>
      <c r="B14" s="6">
        <v>20.7118894577026</v>
      </c>
      <c r="C14" s="6">
        <v>20.9261848449707</v>
      </c>
    </row>
    <row r="15">
      <c r="A15" s="6">
        <v>14.0</v>
      </c>
      <c r="B15" s="6">
        <v>20.6723109817504</v>
      </c>
      <c r="C15" s="6">
        <v>20.8419932556152</v>
      </c>
    </row>
    <row r="16">
      <c r="A16" s="6">
        <v>15.0</v>
      </c>
      <c r="B16" s="6">
        <v>20.6237522888183</v>
      </c>
      <c r="C16" s="6">
        <v>20.8129540252685</v>
      </c>
    </row>
    <row r="17">
      <c r="A17" s="6">
        <v>16.0</v>
      </c>
      <c r="B17" s="6">
        <v>20.5874060440063</v>
      </c>
      <c r="C17" s="6">
        <v>20.8838414001464</v>
      </c>
    </row>
    <row r="18">
      <c r="A18" s="6">
        <v>17.0</v>
      </c>
      <c r="B18" s="6">
        <v>20.5828707504272</v>
      </c>
      <c r="C18" s="6">
        <v>20.8910236358642</v>
      </c>
    </row>
    <row r="19">
      <c r="A19" s="6">
        <v>18.0</v>
      </c>
      <c r="B19" s="6">
        <v>20.6321086120605</v>
      </c>
      <c r="C19" s="6">
        <v>20.9717728424072</v>
      </c>
    </row>
    <row r="20">
      <c r="A20" s="6">
        <v>19.0</v>
      </c>
      <c r="B20" s="6">
        <v>20.610696144104</v>
      </c>
      <c r="C20" s="6">
        <v>20.9102055358886</v>
      </c>
    </row>
    <row r="21">
      <c r="A21" s="6">
        <v>20.0</v>
      </c>
      <c r="B21" s="6">
        <v>20.5626443481445</v>
      </c>
      <c r="C21" s="6">
        <v>20.8843548583984</v>
      </c>
    </row>
  </sheetData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29.0053331375122</v>
      </c>
      <c r="C2" s="6">
        <v>26.5550287628173</v>
      </c>
    </row>
    <row r="3">
      <c r="A3" s="6">
        <v>2.0</v>
      </c>
      <c r="B3" s="6">
        <v>26.8873116683959</v>
      </c>
      <c r="C3" s="6">
        <v>26.5442578887939</v>
      </c>
    </row>
    <row r="4">
      <c r="A4" s="6">
        <v>3.0</v>
      </c>
      <c r="B4" s="6">
        <v>26.7011567687988</v>
      </c>
      <c r="C4" s="6">
        <v>26.2543895721435</v>
      </c>
    </row>
    <row r="5">
      <c r="A5" s="6">
        <v>4.0</v>
      </c>
      <c r="B5" s="6">
        <v>26.5535126495361</v>
      </c>
      <c r="C5" s="6">
        <v>26.2634735870361</v>
      </c>
    </row>
    <row r="6">
      <c r="A6" s="6">
        <v>5.0</v>
      </c>
      <c r="B6" s="6">
        <v>26.4054419708251</v>
      </c>
      <c r="C6" s="6">
        <v>25.9959365081787</v>
      </c>
    </row>
    <row r="7">
      <c r="A7" s="6">
        <v>6.0</v>
      </c>
      <c r="B7" s="6">
        <v>21.4691352844238</v>
      </c>
      <c r="C7" s="6">
        <v>21.3912112426757</v>
      </c>
    </row>
    <row r="8">
      <c r="A8" s="6">
        <v>7.0</v>
      </c>
      <c r="B8" s="6">
        <v>21.2711276245117</v>
      </c>
      <c r="C8" s="6">
        <v>21.1837966156005</v>
      </c>
    </row>
    <row r="9">
      <c r="A9" s="6">
        <v>8.0</v>
      </c>
      <c r="B9" s="6">
        <v>21.1893356704711</v>
      </c>
      <c r="C9" s="6">
        <v>21.1646212005615</v>
      </c>
    </row>
    <row r="10">
      <c r="A10" s="6">
        <v>9.0</v>
      </c>
      <c r="B10" s="6">
        <v>20.9920151138305</v>
      </c>
      <c r="C10" s="6">
        <v>20.9785083007812</v>
      </c>
    </row>
    <row r="11">
      <c r="A11" s="6">
        <v>10.0</v>
      </c>
      <c r="B11" s="6">
        <v>20.877318572998</v>
      </c>
      <c r="C11" s="6">
        <v>20.9942397308349</v>
      </c>
    </row>
    <row r="12">
      <c r="A12" s="6">
        <v>11.0</v>
      </c>
      <c r="B12" s="6">
        <v>20.8286209869384</v>
      </c>
      <c r="C12" s="6">
        <v>21.0073100280761</v>
      </c>
    </row>
    <row r="13">
      <c r="A13" s="6">
        <v>12.0</v>
      </c>
      <c r="B13" s="6">
        <v>20.798565788269</v>
      </c>
      <c r="C13" s="6">
        <v>20.9487157440185</v>
      </c>
    </row>
    <row r="14">
      <c r="A14" s="6">
        <v>13.0</v>
      </c>
      <c r="B14" s="6">
        <v>20.7118894577026</v>
      </c>
      <c r="C14" s="6">
        <v>20.9261848449707</v>
      </c>
    </row>
    <row r="15">
      <c r="A15" s="6">
        <v>14.0</v>
      </c>
      <c r="B15" s="6">
        <v>20.6723109817504</v>
      </c>
      <c r="C15" s="6">
        <v>20.8419932556152</v>
      </c>
    </row>
    <row r="16">
      <c r="A16" s="6">
        <v>15.0</v>
      </c>
      <c r="B16" s="6">
        <v>20.6237522888183</v>
      </c>
      <c r="C16" s="6">
        <v>20.8129540252685</v>
      </c>
    </row>
    <row r="17">
      <c r="A17" s="6">
        <v>16.0</v>
      </c>
      <c r="B17" s="6">
        <v>20.5874060440063</v>
      </c>
      <c r="C17" s="6">
        <v>20.8838414001464</v>
      </c>
    </row>
    <row r="18">
      <c r="A18" s="6">
        <v>17.0</v>
      </c>
      <c r="B18" s="6">
        <v>20.5828707504272</v>
      </c>
      <c r="C18" s="6">
        <v>20.8910236358642</v>
      </c>
    </row>
    <row r="19">
      <c r="A19" s="6">
        <v>18.0</v>
      </c>
      <c r="B19" s="6">
        <v>20.6321086120605</v>
      </c>
      <c r="C19" s="6">
        <v>20.9717728424072</v>
      </c>
    </row>
    <row r="20">
      <c r="A20" s="6">
        <v>19.0</v>
      </c>
      <c r="B20" s="6">
        <v>20.610696144104</v>
      </c>
      <c r="C20" s="6">
        <v>20.9102055358886</v>
      </c>
    </row>
    <row r="21">
      <c r="A21" s="6">
        <v>20.0</v>
      </c>
      <c r="B21" s="6">
        <v>20.5626443481445</v>
      </c>
      <c r="C21" s="6">
        <v>20.8843548583984</v>
      </c>
    </row>
    <row r="22">
      <c r="A22" s="6">
        <v>21.0</v>
      </c>
      <c r="B22" s="6">
        <v>20.5929111862182</v>
      </c>
      <c r="C22" s="6">
        <v>20.8399965667724</v>
      </c>
    </row>
    <row r="23">
      <c r="A23" s="6">
        <v>22.0</v>
      </c>
      <c r="B23" s="6">
        <v>20.6073524475097</v>
      </c>
      <c r="C23" s="6">
        <v>20.9755821228027</v>
      </c>
    </row>
    <row r="24">
      <c r="A24" s="6">
        <v>23.0</v>
      </c>
      <c r="B24" s="6">
        <v>20.5838877487182</v>
      </c>
      <c r="C24" s="6">
        <v>20.9448973846435</v>
      </c>
    </row>
    <row r="25">
      <c r="A25" s="6">
        <v>24.0</v>
      </c>
      <c r="B25" s="6">
        <v>20.5581069183349</v>
      </c>
      <c r="C25" s="6">
        <v>20.9348922729492</v>
      </c>
    </row>
    <row r="26">
      <c r="A26" s="6">
        <v>25.0</v>
      </c>
      <c r="B26" s="6">
        <v>20.5624079513549</v>
      </c>
      <c r="C26" s="6">
        <v>20.8853064727783</v>
      </c>
    </row>
    <row r="27">
      <c r="A27" s="6">
        <v>26.0</v>
      </c>
      <c r="B27" s="6">
        <v>20.5385898208618</v>
      </c>
      <c r="C27" s="6">
        <v>20.9357996368408</v>
      </c>
    </row>
    <row r="28">
      <c r="A28" s="6">
        <v>27.0</v>
      </c>
      <c r="B28" s="6">
        <v>20.5401130676269</v>
      </c>
      <c r="C28" s="6">
        <v>20.9797074890136</v>
      </c>
    </row>
    <row r="29">
      <c r="A29" s="6">
        <v>28.0</v>
      </c>
      <c r="B29" s="6">
        <v>20.5274604797363</v>
      </c>
      <c r="C29" s="6">
        <v>20.9608486938476</v>
      </c>
    </row>
    <row r="30">
      <c r="A30" s="6">
        <v>29.0</v>
      </c>
      <c r="B30" s="6">
        <v>20.4692406845092</v>
      </c>
      <c r="C30" s="6">
        <v>21.006630859375</v>
      </c>
    </row>
    <row r="31">
      <c r="A31" s="6">
        <v>30.0</v>
      </c>
      <c r="B31" s="6">
        <v>20.4854724884033</v>
      </c>
      <c r="C31" s="6">
        <v>20.955475616455</v>
      </c>
    </row>
    <row r="32">
      <c r="A32" s="6">
        <v>31.0</v>
      </c>
      <c r="B32" s="6">
        <v>20.4893585205078</v>
      </c>
      <c r="C32" s="6">
        <v>20.9797671508789</v>
      </c>
    </row>
    <row r="33">
      <c r="A33" s="6">
        <v>32.0</v>
      </c>
      <c r="B33" s="6">
        <v>20.4515972137451</v>
      </c>
      <c r="C33" s="6">
        <v>21.0041728210449</v>
      </c>
    </row>
    <row r="34">
      <c r="A34" s="6">
        <v>33.0</v>
      </c>
      <c r="B34" s="6">
        <v>20.4486296463012</v>
      </c>
      <c r="C34" s="6">
        <v>21.0175688934326</v>
      </c>
    </row>
    <row r="35">
      <c r="A35" s="6">
        <v>34.0</v>
      </c>
      <c r="B35" s="6">
        <v>20.4446514892578</v>
      </c>
      <c r="C35" s="6">
        <v>21.0171013641357</v>
      </c>
    </row>
    <row r="36">
      <c r="A36" s="6">
        <v>35.0</v>
      </c>
      <c r="B36" s="6">
        <v>20.4360457229614</v>
      </c>
      <c r="C36" s="6">
        <v>21.0330435180664</v>
      </c>
    </row>
    <row r="37">
      <c r="A37" s="6">
        <v>36.0</v>
      </c>
      <c r="B37" s="6">
        <v>20.4538289260864</v>
      </c>
      <c r="C37" s="6">
        <v>21.0438163757324</v>
      </c>
    </row>
    <row r="38">
      <c r="A38" s="6">
        <v>37.0</v>
      </c>
      <c r="B38" s="6">
        <v>20.4491900634765</v>
      </c>
      <c r="C38" s="6">
        <v>21.0080074310302</v>
      </c>
    </row>
    <row r="39">
      <c r="A39" s="6">
        <v>38.0</v>
      </c>
      <c r="B39" s="6">
        <v>20.433144454956</v>
      </c>
      <c r="C39" s="6">
        <v>21.0174829101562</v>
      </c>
    </row>
    <row r="40">
      <c r="A40" s="6">
        <v>39.0</v>
      </c>
      <c r="B40" s="6">
        <v>20.4544644546508</v>
      </c>
      <c r="C40" s="6">
        <v>21.0034934234619</v>
      </c>
    </row>
    <row r="41">
      <c r="A41" s="6">
        <v>40.0</v>
      </c>
      <c r="B41" s="6">
        <v>20.4614551544189</v>
      </c>
      <c r="C41" s="6">
        <v>20.9658625793457</v>
      </c>
    </row>
  </sheetData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27.8813088226318</v>
      </c>
      <c r="C2" s="6">
        <v>25.9241483306884</v>
      </c>
    </row>
    <row r="3">
      <c r="A3" s="6">
        <v>2.0</v>
      </c>
      <c r="B3" s="6">
        <v>25.7436087036132</v>
      </c>
      <c r="C3" s="6">
        <v>25.837476272583</v>
      </c>
    </row>
    <row r="4">
      <c r="A4" s="6">
        <v>3.0</v>
      </c>
      <c r="B4" s="6">
        <v>25.659362411499</v>
      </c>
      <c r="C4" s="6">
        <v>25.6247650146484</v>
      </c>
    </row>
    <row r="5">
      <c r="A5" s="6">
        <v>4.0</v>
      </c>
      <c r="B5" s="6">
        <v>25.3376961517333</v>
      </c>
      <c r="C5" s="6">
        <v>25.6660530090332</v>
      </c>
    </row>
    <row r="6">
      <c r="A6" s="6">
        <v>5.0</v>
      </c>
      <c r="B6" s="6">
        <v>25.2560482788085</v>
      </c>
      <c r="C6" s="6">
        <v>25.39818069458</v>
      </c>
    </row>
    <row r="7">
      <c r="A7" s="6">
        <v>6.0</v>
      </c>
      <c r="B7" s="6">
        <v>21.50611038208</v>
      </c>
      <c r="C7" s="6">
        <v>21.2876446533203</v>
      </c>
    </row>
    <row r="8">
      <c r="A8" s="6">
        <v>7.0</v>
      </c>
      <c r="B8" s="6">
        <v>21.3184539031982</v>
      </c>
      <c r="C8" s="6">
        <v>21.3348788452148</v>
      </c>
    </row>
    <row r="9">
      <c r="A9" s="6">
        <v>8.0</v>
      </c>
      <c r="B9" s="6">
        <v>21.2204872131347</v>
      </c>
      <c r="C9" s="6">
        <v>21.0870951843261</v>
      </c>
    </row>
    <row r="10">
      <c r="A10" s="6">
        <v>9.0</v>
      </c>
      <c r="B10" s="6">
        <v>21.0442085266113</v>
      </c>
      <c r="C10" s="6">
        <v>21.1389279174804</v>
      </c>
    </row>
    <row r="11">
      <c r="A11" s="6">
        <v>10.0</v>
      </c>
      <c r="B11" s="6">
        <v>20.9575922393798</v>
      </c>
      <c r="C11" s="6">
        <v>20.9708847808837</v>
      </c>
    </row>
  </sheetData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30.5028537750244</v>
      </c>
      <c r="C2" s="6">
        <v>28.2195064544677</v>
      </c>
    </row>
    <row r="3">
      <c r="A3" s="6">
        <v>2.0</v>
      </c>
      <c r="B3" s="6">
        <v>27.1773662567138</v>
      </c>
      <c r="C3" s="6">
        <v>27.2996276855468</v>
      </c>
    </row>
    <row r="4">
      <c r="A4" s="6">
        <v>3.0</v>
      </c>
      <c r="B4" s="6">
        <v>26.910896911621</v>
      </c>
      <c r="C4" s="6">
        <v>27.1241285705566</v>
      </c>
    </row>
    <row r="5">
      <c r="A5" s="6">
        <v>4.0</v>
      </c>
      <c r="B5" s="6">
        <v>26.6419094848632</v>
      </c>
      <c r="C5" s="6">
        <v>26.9344923400878</v>
      </c>
    </row>
    <row r="6">
      <c r="A6" s="6">
        <v>5.0</v>
      </c>
      <c r="B6" s="6">
        <v>26.5349848937988</v>
      </c>
      <c r="C6" s="6">
        <v>26.8590564727783</v>
      </c>
    </row>
    <row r="7">
      <c r="A7" s="6">
        <v>6.0</v>
      </c>
      <c r="B7" s="6">
        <v>21.8109632110595</v>
      </c>
      <c r="C7" s="6">
        <v>21.6287371826171</v>
      </c>
    </row>
    <row r="8">
      <c r="A8" s="6">
        <v>7.0</v>
      </c>
      <c r="B8" s="6">
        <v>21.2158837890625</v>
      </c>
      <c r="C8" s="6">
        <v>21.0369757843017</v>
      </c>
    </row>
    <row r="9">
      <c r="A9" s="6">
        <v>8.0</v>
      </c>
      <c r="B9" s="6">
        <v>20.6746398925781</v>
      </c>
      <c r="C9" s="6">
        <v>20.4864107513427</v>
      </c>
    </row>
    <row r="10">
      <c r="A10" s="6">
        <v>9.0</v>
      </c>
      <c r="B10" s="6">
        <v>20.3921816253662</v>
      </c>
      <c r="C10" s="6">
        <v>20.3671049499511</v>
      </c>
    </row>
    <row r="11">
      <c r="A11" s="6">
        <v>10.0</v>
      </c>
      <c r="B11" s="6">
        <v>19.9454151916503</v>
      </c>
      <c r="C11" s="6">
        <v>19.8237799835205</v>
      </c>
    </row>
  </sheetData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11.5"/>
  </cols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27.5577474</v>
      </c>
      <c r="C2" s="6">
        <v>27.03137405</v>
      </c>
    </row>
    <row r="3">
      <c r="A3" s="6">
        <v>2.0</v>
      </c>
      <c r="B3" s="6">
        <v>26.7585276</v>
      </c>
      <c r="C3" s="6">
        <v>26.79451649</v>
      </c>
    </row>
    <row r="4">
      <c r="A4" s="6">
        <v>3.0</v>
      </c>
      <c r="B4" s="6">
        <v>26.56684552</v>
      </c>
      <c r="C4" s="6">
        <v>26.68015672</v>
      </c>
    </row>
    <row r="5">
      <c r="A5" s="6">
        <v>4.0</v>
      </c>
      <c r="B5" s="6">
        <v>26.42549492</v>
      </c>
      <c r="C5" s="6">
        <v>26.70897059</v>
      </c>
    </row>
    <row r="6">
      <c r="A6" s="6">
        <v>5.0</v>
      </c>
      <c r="B6" s="6">
        <v>26.31845016</v>
      </c>
      <c r="C6" s="6">
        <v>26.61345898</v>
      </c>
    </row>
    <row r="7">
      <c r="A7" s="6">
        <v>6.0</v>
      </c>
      <c r="B7" s="6">
        <v>21.49304902</v>
      </c>
      <c r="C7" s="6">
        <v>21.61460352</v>
      </c>
    </row>
    <row r="8">
      <c r="A8" s="6">
        <v>7.0</v>
      </c>
      <c r="B8" s="6">
        <v>21.4043667</v>
      </c>
      <c r="C8" s="6">
        <v>21.43231495</v>
      </c>
    </row>
    <row r="9">
      <c r="A9" s="6">
        <v>8.0</v>
      </c>
      <c r="B9" s="6">
        <v>21.25396325</v>
      </c>
      <c r="C9" s="6">
        <v>21.43012104</v>
      </c>
    </row>
    <row r="10">
      <c r="A10" s="6">
        <v>9.0</v>
      </c>
      <c r="B10" s="6">
        <v>21.34689021</v>
      </c>
      <c r="C10" s="6">
        <v>21.58067425</v>
      </c>
    </row>
    <row r="11">
      <c r="A11" s="6">
        <v>10.0</v>
      </c>
      <c r="B11" s="6">
        <v>21.37802797</v>
      </c>
      <c r="C11" s="6">
        <v>21.5478497</v>
      </c>
    </row>
    <row r="12">
      <c r="A12" s="6">
        <v>11.0</v>
      </c>
      <c r="B12" s="6">
        <v>19.94873407</v>
      </c>
      <c r="C12" s="6">
        <v>19.91832615</v>
      </c>
    </row>
    <row r="13">
      <c r="A13" s="6">
        <v>12.0</v>
      </c>
      <c r="B13" s="6">
        <v>19.89010829</v>
      </c>
      <c r="C13" s="6">
        <v>19.92835923</v>
      </c>
    </row>
    <row r="14">
      <c r="A14" s="6">
        <v>13.0</v>
      </c>
      <c r="B14" s="6">
        <v>19.88565331</v>
      </c>
      <c r="C14" s="6">
        <v>19.93790193</v>
      </c>
    </row>
    <row r="15">
      <c r="A15" s="6">
        <v>14.0</v>
      </c>
      <c r="B15" s="6">
        <v>19.79308036</v>
      </c>
      <c r="C15" s="6">
        <v>19.853201</v>
      </c>
    </row>
    <row r="16">
      <c r="A16" s="6">
        <v>15.0</v>
      </c>
      <c r="B16" s="6">
        <v>19.73957346</v>
      </c>
      <c r="C16" s="6">
        <v>19.82474507</v>
      </c>
    </row>
    <row r="17">
      <c r="A17" s="6">
        <v>16.0</v>
      </c>
      <c r="B17" s="6">
        <v>19.74102014</v>
      </c>
      <c r="C17" s="6">
        <v>19.845877</v>
      </c>
    </row>
    <row r="18">
      <c r="A18" s="6">
        <v>17.0</v>
      </c>
      <c r="B18" s="6">
        <v>19.72182453</v>
      </c>
      <c r="C18" s="6">
        <v>19.79392293</v>
      </c>
    </row>
    <row r="19">
      <c r="A19" s="6">
        <v>18.0</v>
      </c>
      <c r="B19" s="6">
        <v>19.69657786</v>
      </c>
      <c r="C19" s="6">
        <v>19.80178718</v>
      </c>
    </row>
    <row r="20">
      <c r="A20" s="6">
        <v>19.0</v>
      </c>
      <c r="B20" s="6">
        <v>19.70678498</v>
      </c>
      <c r="C20" s="6">
        <v>19.70217696</v>
      </c>
    </row>
    <row r="21">
      <c r="A21" s="6">
        <v>20.0</v>
      </c>
      <c r="B21" s="6">
        <v>19.61052109</v>
      </c>
      <c r="C21" s="6">
        <v>19.69363866</v>
      </c>
    </row>
    <row r="22">
      <c r="A22" s="6">
        <v>21.0</v>
      </c>
      <c r="B22" s="6">
        <v>19.59088658</v>
      </c>
      <c r="C22" s="6">
        <v>19.5920481</v>
      </c>
    </row>
    <row r="23">
      <c r="A23" s="6">
        <v>22.0</v>
      </c>
      <c r="B23" s="6">
        <v>19.48141167</v>
      </c>
      <c r="C23" s="6">
        <v>19.56743314</v>
      </c>
    </row>
    <row r="24">
      <c r="A24" s="6">
        <v>23.0</v>
      </c>
      <c r="B24" s="6">
        <v>19.48266981</v>
      </c>
      <c r="C24" s="6">
        <v>19.58475608</v>
      </c>
    </row>
    <row r="25">
      <c r="A25" s="6">
        <v>24.0</v>
      </c>
      <c r="B25" s="6">
        <v>19.4823486</v>
      </c>
      <c r="C25" s="6">
        <v>19.58867881</v>
      </c>
    </row>
    <row r="26">
      <c r="A26" s="6">
        <v>25.0</v>
      </c>
      <c r="B26" s="6">
        <v>19.49092589</v>
      </c>
      <c r="C26" s="6">
        <v>19.61310844</v>
      </c>
    </row>
    <row r="27">
      <c r="A27" s="6">
        <v>26.0</v>
      </c>
      <c r="B27" s="6">
        <v>19.49209517</v>
      </c>
      <c r="C27" s="6">
        <v>19.62446221</v>
      </c>
    </row>
    <row r="28">
      <c r="A28" s="6">
        <v>27.0</v>
      </c>
      <c r="B28" s="6">
        <v>19.48809443</v>
      </c>
      <c r="C28" s="6">
        <v>19.58702394</v>
      </c>
    </row>
    <row r="29">
      <c r="A29" s="6">
        <v>28.0</v>
      </c>
      <c r="B29" s="6">
        <v>19.46367501</v>
      </c>
      <c r="C29" s="6">
        <v>19.52451591</v>
      </c>
    </row>
    <row r="30">
      <c r="A30" s="6">
        <v>29.0</v>
      </c>
      <c r="B30" s="6">
        <v>19.48052159</v>
      </c>
      <c r="C30" s="6">
        <v>19.61138663</v>
      </c>
    </row>
    <row r="31">
      <c r="A31" s="6">
        <v>30.0</v>
      </c>
      <c r="B31" s="6">
        <v>19.49671923</v>
      </c>
      <c r="C31" s="6">
        <v>19.55076917</v>
      </c>
    </row>
    <row r="32">
      <c r="A32" s="6">
        <v>31.0</v>
      </c>
      <c r="B32" s="6">
        <v>19.4494506</v>
      </c>
      <c r="C32" s="6">
        <v>19.54539082</v>
      </c>
    </row>
    <row r="33">
      <c r="A33" s="6">
        <v>32.0</v>
      </c>
      <c r="B33" s="6">
        <v>19.44187723</v>
      </c>
      <c r="C33" s="6">
        <v>19.56182554</v>
      </c>
    </row>
    <row r="34">
      <c r="A34" s="6">
        <v>33.0</v>
      </c>
      <c r="B34" s="6">
        <v>19.4424638</v>
      </c>
      <c r="C34" s="6">
        <v>19.5418838</v>
      </c>
    </row>
    <row r="35">
      <c r="A35" s="6">
        <v>34.0</v>
      </c>
      <c r="B35" s="6">
        <v>19.38635981</v>
      </c>
      <c r="C35" s="6">
        <v>19.45693575</v>
      </c>
    </row>
    <row r="36">
      <c r="A36" s="6">
        <v>35.0</v>
      </c>
      <c r="B36" s="6">
        <v>19.32860575</v>
      </c>
      <c r="C36" s="6">
        <v>19.45085104</v>
      </c>
    </row>
    <row r="37">
      <c r="A37" s="6">
        <v>36.0</v>
      </c>
      <c r="B37" s="6">
        <v>19.33105729</v>
      </c>
      <c r="C37" s="6">
        <v>19.46160208</v>
      </c>
    </row>
    <row r="38">
      <c r="A38" s="6">
        <v>37.0</v>
      </c>
      <c r="B38" s="6">
        <v>19.33012428</v>
      </c>
      <c r="C38" s="6">
        <v>19.40721427</v>
      </c>
    </row>
    <row r="39">
      <c r="A39" s="6">
        <v>38.0</v>
      </c>
      <c r="B39" s="6">
        <v>19.29588168</v>
      </c>
      <c r="C39" s="6">
        <v>19.43652391</v>
      </c>
    </row>
    <row r="40">
      <c r="A40" s="6">
        <v>39.0</v>
      </c>
      <c r="B40" s="6">
        <v>19.28827912</v>
      </c>
      <c r="C40" s="6">
        <v>19.42146635</v>
      </c>
    </row>
    <row r="41">
      <c r="A41" s="6">
        <v>40.0</v>
      </c>
      <c r="B41" s="6">
        <v>19.28434428</v>
      </c>
      <c r="C41" s="6">
        <v>19.3964772</v>
      </c>
    </row>
    <row r="42">
      <c r="A42" s="6">
        <v>41.0</v>
      </c>
      <c r="B42" s="6">
        <v>19.28600246</v>
      </c>
      <c r="C42" s="6">
        <v>19.44723626</v>
      </c>
    </row>
    <row r="43">
      <c r="A43" s="6">
        <v>42.0</v>
      </c>
      <c r="B43" s="6">
        <v>19.3338309</v>
      </c>
      <c r="C43" s="6">
        <v>19.4655516</v>
      </c>
    </row>
    <row r="44">
      <c r="A44" s="6">
        <v>43.0</v>
      </c>
      <c r="B44" s="6">
        <v>19.35255486</v>
      </c>
      <c r="C44" s="6">
        <v>19.46657084</v>
      </c>
    </row>
    <row r="45">
      <c r="A45" s="6">
        <v>44.0</v>
      </c>
      <c r="B45" s="6">
        <v>19.33264935</v>
      </c>
      <c r="C45" s="6">
        <v>19.47361566</v>
      </c>
    </row>
    <row r="46">
      <c r="A46" s="6">
        <v>45.0</v>
      </c>
      <c r="B46" s="6">
        <v>19.32223436</v>
      </c>
      <c r="C46" s="6">
        <v>19.47074452</v>
      </c>
    </row>
    <row r="47">
      <c r="A47" s="6">
        <v>46.0</v>
      </c>
      <c r="B47" s="6">
        <v>19.33135537</v>
      </c>
      <c r="C47" s="6">
        <v>19.42355094</v>
      </c>
    </row>
    <row r="48">
      <c r="A48" s="6">
        <v>47.0</v>
      </c>
      <c r="B48" s="6">
        <v>19.30921985</v>
      </c>
      <c r="C48" s="6">
        <v>19.46161811</v>
      </c>
    </row>
    <row r="49">
      <c r="A49" s="6">
        <v>48.0</v>
      </c>
      <c r="B49" s="6">
        <v>19.30354592</v>
      </c>
      <c r="C49" s="6">
        <v>19.47171459</v>
      </c>
    </row>
    <row r="50">
      <c r="A50" s="6">
        <v>49.0</v>
      </c>
      <c r="B50" s="6">
        <v>19.30839187</v>
      </c>
      <c r="C50" s="6">
        <v>19.49001944</v>
      </c>
    </row>
    <row r="51">
      <c r="A51" s="6">
        <v>50.0</v>
      </c>
      <c r="B51" s="6">
        <v>19.33812634</v>
      </c>
      <c r="C51" s="6">
        <v>19.47301641</v>
      </c>
    </row>
  </sheetData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17">
        <v>1.0</v>
      </c>
      <c r="B2" s="17">
        <v>41.44949</v>
      </c>
      <c r="C2" s="17">
        <v>41.41127</v>
      </c>
    </row>
    <row r="3">
      <c r="A3" s="17">
        <v>2.0</v>
      </c>
      <c r="B3" s="17">
        <v>40.98546</v>
      </c>
      <c r="C3" s="17">
        <v>41.4233</v>
      </c>
    </row>
    <row r="4">
      <c r="A4" s="17">
        <v>3.0</v>
      </c>
      <c r="B4" s="17">
        <v>40.9982</v>
      </c>
      <c r="C4" s="17">
        <v>41.36354</v>
      </c>
    </row>
    <row r="5">
      <c r="A5" s="17">
        <v>4.0</v>
      </c>
      <c r="B5" s="17">
        <v>41.00123</v>
      </c>
      <c r="C5" s="17">
        <v>41.36346</v>
      </c>
    </row>
    <row r="6">
      <c r="A6" s="17">
        <v>5.0</v>
      </c>
      <c r="B6" s="17">
        <v>41.00123</v>
      </c>
      <c r="C6" s="17">
        <v>41.36309</v>
      </c>
    </row>
    <row r="7">
      <c r="A7" s="17">
        <v>6.0</v>
      </c>
      <c r="B7" s="17">
        <v>37.55111</v>
      </c>
      <c r="C7" s="17">
        <v>37.52478</v>
      </c>
    </row>
    <row r="8">
      <c r="A8" s="17">
        <v>7.0</v>
      </c>
      <c r="B8" s="17">
        <v>37.55111</v>
      </c>
      <c r="C8" s="17">
        <v>37.52478</v>
      </c>
    </row>
    <row r="9">
      <c r="A9" s="17">
        <v>8.0</v>
      </c>
      <c r="B9" s="17">
        <v>37.55111</v>
      </c>
      <c r="C9" s="17">
        <v>37.52478</v>
      </c>
    </row>
    <row r="10">
      <c r="A10" s="17">
        <v>9.0</v>
      </c>
      <c r="B10" s="17">
        <v>37.55111</v>
      </c>
      <c r="C10" s="17">
        <v>37.52478</v>
      </c>
    </row>
  </sheetData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39.78397</v>
      </c>
      <c r="C2" s="6">
        <v>36.76124</v>
      </c>
    </row>
    <row r="3">
      <c r="A3" s="6">
        <v>2.0</v>
      </c>
      <c r="B3" s="6">
        <v>36.75872</v>
      </c>
      <c r="C3" s="6">
        <v>36.75978</v>
      </c>
    </row>
    <row r="4">
      <c r="A4" s="6">
        <v>3.0</v>
      </c>
      <c r="B4" s="6">
        <v>36.75731</v>
      </c>
      <c r="C4" s="6">
        <v>36.76075</v>
      </c>
    </row>
    <row r="5">
      <c r="A5" s="6">
        <v>4.0</v>
      </c>
      <c r="B5" s="6">
        <v>36.75804</v>
      </c>
      <c r="C5" s="6">
        <v>36.76071</v>
      </c>
    </row>
    <row r="6">
      <c r="A6" s="6">
        <v>5.0</v>
      </c>
      <c r="B6" s="6">
        <v>36.75701</v>
      </c>
      <c r="C6" s="6">
        <v>36.76052</v>
      </c>
    </row>
    <row r="7">
      <c r="A7" s="6">
        <v>6.0</v>
      </c>
      <c r="B7" s="6">
        <v>36.75705</v>
      </c>
      <c r="C7" s="6">
        <v>36.7604</v>
      </c>
    </row>
    <row r="8">
      <c r="A8" s="6">
        <v>7.0</v>
      </c>
      <c r="B8" s="6">
        <v>36.75695</v>
      </c>
      <c r="C8" s="6">
        <v>36.76033</v>
      </c>
    </row>
    <row r="9">
      <c r="A9" s="6">
        <v>8.0</v>
      </c>
      <c r="B9" s="6">
        <v>36.75584</v>
      </c>
      <c r="C9" s="6">
        <v>36.75834</v>
      </c>
    </row>
    <row r="10">
      <c r="A10" s="6">
        <v>9.0</v>
      </c>
      <c r="B10" s="6">
        <v>36.75524</v>
      </c>
      <c r="C10" s="6">
        <v>36.75829</v>
      </c>
    </row>
    <row r="11">
      <c r="A11" s="6">
        <v>10.0</v>
      </c>
      <c r="B11" s="6">
        <v>36.75521</v>
      </c>
      <c r="C11" s="6">
        <v>36.75825</v>
      </c>
    </row>
  </sheetData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5.57798782348632</v>
      </c>
      <c r="C2" s="6">
        <v>5.10916671752929</v>
      </c>
    </row>
    <row r="3">
      <c r="A3" s="6">
        <v>2.0</v>
      </c>
      <c r="B3" s="6">
        <v>5.26985479354858</v>
      </c>
      <c r="C3" s="6">
        <v>5.11970611572265</v>
      </c>
    </row>
    <row r="4">
      <c r="A4" s="6">
        <v>3.0</v>
      </c>
      <c r="B4" s="6">
        <v>5.23829280853271</v>
      </c>
      <c r="C4" s="6">
        <v>5.09049060821533</v>
      </c>
    </row>
    <row r="5">
      <c r="A5" s="6">
        <v>4.0</v>
      </c>
      <c r="B5" s="6">
        <v>5.0333023071289</v>
      </c>
      <c r="C5" s="6">
        <v>4.92213989257812</v>
      </c>
    </row>
    <row r="6">
      <c r="A6" s="6">
        <v>5.0</v>
      </c>
      <c r="B6" s="6">
        <v>4.33363709449768</v>
      </c>
      <c r="C6" s="6">
        <v>4.2138996887207</v>
      </c>
    </row>
    <row r="7">
      <c r="A7" s="6">
        <v>6.0</v>
      </c>
      <c r="B7" s="6">
        <v>2.89213809013366</v>
      </c>
      <c r="C7" s="6">
        <v>2.84863996505737</v>
      </c>
    </row>
    <row r="8">
      <c r="A8" s="6">
        <v>7.0</v>
      </c>
      <c r="B8" s="6">
        <v>1.67672741413116</v>
      </c>
      <c r="C8" s="6">
        <v>1.80913534164428</v>
      </c>
    </row>
    <row r="9">
      <c r="A9" s="6">
        <v>8.0</v>
      </c>
      <c r="B9" s="6">
        <v>0.991207282543182</v>
      </c>
      <c r="C9" s="6">
        <v>1.02760229110717</v>
      </c>
    </row>
    <row r="10">
      <c r="A10" s="6">
        <v>9.0</v>
      </c>
      <c r="B10" s="6">
        <v>0.619558238983154</v>
      </c>
      <c r="C10" s="6">
        <v>0.658875231742858</v>
      </c>
    </row>
    <row r="11">
      <c r="A11" s="6">
        <v>10.0</v>
      </c>
      <c r="B11" s="6">
        <v>0.463789172172546</v>
      </c>
      <c r="C11" s="6">
        <v>0.457553355693817</v>
      </c>
    </row>
  </sheetData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</row>
    <row r="3">
      <c r="A3" s="6">
        <v>2.0</v>
      </c>
    </row>
    <row r="4">
      <c r="A4" s="6">
        <v>3.0</v>
      </c>
    </row>
    <row r="5">
      <c r="A5" s="6">
        <v>4.0</v>
      </c>
    </row>
    <row r="6">
      <c r="A6" s="6">
        <v>5.0</v>
      </c>
    </row>
    <row r="7">
      <c r="A7" s="6">
        <v>6.0</v>
      </c>
    </row>
    <row r="8">
      <c r="A8" s="6">
        <v>7.0</v>
      </c>
    </row>
    <row r="9">
      <c r="A9" s="6">
        <v>8.0</v>
      </c>
    </row>
    <row r="10">
      <c r="A10" s="6">
        <v>9.0</v>
      </c>
    </row>
    <row r="11">
      <c r="A11" s="6">
        <v>10.0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29.0942568206787</v>
      </c>
      <c r="C2" s="6">
        <v>27.1406217956542</v>
      </c>
    </row>
    <row r="3">
      <c r="A3" s="6">
        <v>2.0</v>
      </c>
      <c r="B3" s="6">
        <v>25.6676131439209</v>
      </c>
      <c r="C3" s="6">
        <v>25.5437117004394</v>
      </c>
    </row>
    <row r="4">
      <c r="A4" s="6">
        <v>3.0</v>
      </c>
      <c r="B4" s="6">
        <v>25.3900967407226</v>
      </c>
      <c r="C4" s="6">
        <v>25.4581396484375</v>
      </c>
    </row>
    <row r="5">
      <c r="A5" s="6">
        <v>4.0</v>
      </c>
      <c r="B5" s="6">
        <v>25.2336289215087</v>
      </c>
      <c r="C5" s="6">
        <v>25.3709399414062</v>
      </c>
    </row>
    <row r="6">
      <c r="A6" s="6">
        <v>5.0</v>
      </c>
      <c r="B6" s="6">
        <v>25.0726260375976</v>
      </c>
      <c r="C6" s="6">
        <v>25.2784243011474</v>
      </c>
    </row>
    <row r="7">
      <c r="A7" s="6">
        <v>6.0</v>
      </c>
      <c r="B7" s="6">
        <v>21.5056635284423</v>
      </c>
      <c r="C7" s="6">
        <v>21.3691937255859</v>
      </c>
    </row>
    <row r="8">
      <c r="A8" s="6">
        <v>7.0</v>
      </c>
      <c r="B8" s="6">
        <v>21.3613595581054</v>
      </c>
      <c r="C8" s="6">
        <v>21.296146697998</v>
      </c>
    </row>
    <row r="9">
      <c r="A9" s="6">
        <v>8.0</v>
      </c>
      <c r="B9" s="6">
        <v>21.240232849121</v>
      </c>
      <c r="C9" s="6">
        <v>21.2542609405517</v>
      </c>
    </row>
    <row r="10">
      <c r="A10" s="6">
        <v>9.0</v>
      </c>
      <c r="B10" s="6">
        <v>21.1079862976074</v>
      </c>
      <c r="C10" s="6">
        <v>21.2747122192382</v>
      </c>
    </row>
    <row r="11">
      <c r="A11" s="6">
        <v>10.0</v>
      </c>
      <c r="B11" s="6">
        <v>21.0151209259033</v>
      </c>
      <c r="C11" s="6">
        <v>21.1237522125244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30.0935549926757</v>
      </c>
      <c r="C2" s="6">
        <v>28.6018802642822</v>
      </c>
    </row>
    <row r="3">
      <c r="A3" s="6">
        <v>2.0</v>
      </c>
      <c r="B3" s="6">
        <v>26.903528060913</v>
      </c>
      <c r="C3" s="6">
        <v>26.8718418884277</v>
      </c>
    </row>
    <row r="4">
      <c r="A4" s="6">
        <v>3.0</v>
      </c>
      <c r="B4" s="6">
        <v>26.7855612182617</v>
      </c>
      <c r="C4" s="6">
        <v>26.7609519958496</v>
      </c>
    </row>
    <row r="5">
      <c r="A5" s="6">
        <v>4.0</v>
      </c>
      <c r="B5" s="6">
        <v>26.6950209808349</v>
      </c>
      <c r="C5" s="6">
        <v>26.6516438293457</v>
      </c>
    </row>
    <row r="6">
      <c r="A6" s="6">
        <v>5.0</v>
      </c>
      <c r="B6" s="6">
        <v>26.5672797393798</v>
      </c>
      <c r="C6" s="6">
        <v>26.483616027832</v>
      </c>
    </row>
    <row r="7">
      <c r="A7" s="6">
        <v>6.0</v>
      </c>
      <c r="B7" s="6">
        <v>21.5892659759521</v>
      </c>
      <c r="C7" s="6">
        <v>21.9878758239746</v>
      </c>
    </row>
    <row r="8">
      <c r="A8" s="6">
        <v>7.0</v>
      </c>
      <c r="B8" s="6">
        <v>21.4116579437255</v>
      </c>
      <c r="C8" s="6">
        <v>21.9081515502929</v>
      </c>
    </row>
    <row r="9">
      <c r="A9" s="6">
        <v>8.0</v>
      </c>
      <c r="B9" s="6">
        <v>21.3103990936279</v>
      </c>
      <c r="C9" s="6">
        <v>21.8378141021728</v>
      </c>
    </row>
    <row r="10">
      <c r="A10" s="6">
        <v>9.0</v>
      </c>
      <c r="B10" s="6">
        <v>21.1734267425537</v>
      </c>
      <c r="C10" s="6">
        <v>21.8698442077636</v>
      </c>
    </row>
    <row r="11">
      <c r="A11" s="6">
        <v>10.0</v>
      </c>
      <c r="B11" s="6">
        <v>21.1635248565673</v>
      </c>
      <c r="C11" s="6">
        <v>21.7275260925292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31.1950783538818</v>
      </c>
      <c r="C2" s="6">
        <v>29.7441179656982</v>
      </c>
    </row>
    <row r="3">
      <c r="A3" s="6">
        <v>2.0</v>
      </c>
      <c r="B3" s="6">
        <v>28.3065351867675</v>
      </c>
      <c r="C3" s="6">
        <v>28.3328474426269</v>
      </c>
    </row>
    <row r="4">
      <c r="A4" s="6">
        <v>3.0</v>
      </c>
      <c r="B4" s="6">
        <v>28.2887490844726</v>
      </c>
      <c r="C4" s="6">
        <v>28.419902267456</v>
      </c>
    </row>
    <row r="5">
      <c r="A5" s="6">
        <v>4.0</v>
      </c>
      <c r="B5" s="6">
        <v>28.1405200958251</v>
      </c>
      <c r="C5" s="6">
        <v>28.3065824890136</v>
      </c>
    </row>
    <row r="6">
      <c r="A6" s="6">
        <v>5.0</v>
      </c>
      <c r="B6" s="6">
        <v>28.0948488616943</v>
      </c>
      <c r="C6" s="6">
        <v>28.215495147705</v>
      </c>
    </row>
    <row r="7">
      <c r="A7" s="6">
        <v>6.0</v>
      </c>
      <c r="B7" s="6">
        <v>23.2312487792968</v>
      </c>
      <c r="C7" s="6">
        <v>23.0365774536132</v>
      </c>
    </row>
    <row r="8">
      <c r="A8" s="6">
        <v>7.0</v>
      </c>
      <c r="B8" s="6">
        <v>22.8321880340576</v>
      </c>
      <c r="C8" s="6">
        <v>22.984762802124</v>
      </c>
    </row>
    <row r="9">
      <c r="A9" s="6">
        <v>8.0</v>
      </c>
      <c r="B9" s="6">
        <v>22.6909219360351</v>
      </c>
      <c r="C9" s="6">
        <v>22.7706557464599</v>
      </c>
    </row>
    <row r="10">
      <c r="A10" s="6">
        <v>9.0</v>
      </c>
      <c r="B10" s="6">
        <v>22.5644818878173</v>
      </c>
      <c r="C10" s="6">
        <v>22.875763015747</v>
      </c>
    </row>
    <row r="11">
      <c r="A11" s="6">
        <v>10.0</v>
      </c>
      <c r="B11" s="6">
        <v>22.3494913482666</v>
      </c>
      <c r="C11" s="6">
        <v>22.8527383422851</v>
      </c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53.4819720458984</v>
      </c>
      <c r="C2" s="6">
        <v>48.0637217712402</v>
      </c>
    </row>
    <row r="3">
      <c r="A3" s="6">
        <v>2.0</v>
      </c>
      <c r="B3" s="6">
        <v>45.2091516113281</v>
      </c>
      <c r="C3" s="6">
        <v>44.8208703613281</v>
      </c>
    </row>
    <row r="4">
      <c r="A4" s="6">
        <v>3.0</v>
      </c>
      <c r="B4" s="6">
        <v>44.8244734191894</v>
      </c>
      <c r="C4" s="6">
        <v>44.7520596313476</v>
      </c>
    </row>
    <row r="5">
      <c r="A5" s="6">
        <v>4.0</v>
      </c>
      <c r="B5" s="6">
        <v>44.7294470214843</v>
      </c>
      <c r="C5" s="6">
        <v>44.8311924743652</v>
      </c>
    </row>
    <row r="6">
      <c r="A6" s="6">
        <v>5.0</v>
      </c>
      <c r="B6" s="6">
        <v>44.6501734924316</v>
      </c>
      <c r="C6" s="6">
        <v>44.7082070922851</v>
      </c>
    </row>
    <row r="7">
      <c r="A7" s="6">
        <v>6.0</v>
      </c>
      <c r="B7" s="6">
        <v>40.1476707458496</v>
      </c>
      <c r="C7" s="6">
        <v>39.9838438415527</v>
      </c>
    </row>
    <row r="8">
      <c r="A8" s="6">
        <v>7.0</v>
      </c>
      <c r="B8" s="6">
        <v>40.0307885742187</v>
      </c>
      <c r="C8" s="6">
        <v>39.9695581054687</v>
      </c>
    </row>
    <row r="9">
      <c r="A9" s="6">
        <v>8.0</v>
      </c>
      <c r="B9" s="6">
        <v>39.9787321472167</v>
      </c>
      <c r="C9" s="6">
        <v>39.9780096435546</v>
      </c>
    </row>
    <row r="10">
      <c r="A10" s="6">
        <v>9.0</v>
      </c>
      <c r="B10" s="6">
        <v>39.8635678100585</v>
      </c>
      <c r="C10" s="6">
        <v>39.740179901123</v>
      </c>
    </row>
    <row r="11">
      <c r="A11" s="6">
        <v>10.0</v>
      </c>
      <c r="B11" s="6">
        <v>39.6885185241699</v>
      </c>
      <c r="C11" s="6">
        <v>39.6427542114257</v>
      </c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4.25"/>
  </cols>
  <sheetData>
    <row r="1">
      <c r="A1" s="6" t="s">
        <v>98</v>
      </c>
      <c r="B1" s="6" t="s">
        <v>96</v>
      </c>
      <c r="C1" s="6" t="s">
        <v>97</v>
      </c>
    </row>
    <row r="2">
      <c r="A2" s="6">
        <v>1.0</v>
      </c>
      <c r="B2" s="6">
        <v>29.6118125152587</v>
      </c>
      <c r="C2" s="6">
        <v>28.3480003356933</v>
      </c>
    </row>
    <row r="3">
      <c r="A3" s="6">
        <v>2.0</v>
      </c>
      <c r="B3" s="6">
        <v>26.1515145111084</v>
      </c>
      <c r="C3" s="6">
        <v>27.3140772247314</v>
      </c>
    </row>
    <row r="4">
      <c r="A4" s="6">
        <v>3.0</v>
      </c>
      <c r="B4" s="6">
        <v>26.2907302093505</v>
      </c>
      <c r="C4" s="6">
        <v>27.2091317749023</v>
      </c>
    </row>
    <row r="5">
      <c r="A5" s="6">
        <v>4.0</v>
      </c>
      <c r="B5" s="6">
        <v>26.1861866760253</v>
      </c>
      <c r="C5" s="6">
        <v>27.1144100952148</v>
      </c>
    </row>
    <row r="6">
      <c r="A6" s="6">
        <v>5.0</v>
      </c>
      <c r="B6" s="6">
        <v>26.0510871887207</v>
      </c>
      <c r="C6" s="6">
        <v>26.9443096160888</v>
      </c>
    </row>
    <row r="7">
      <c r="A7" s="6">
        <v>6.0</v>
      </c>
      <c r="B7" s="6">
        <v>21.9150379943847</v>
      </c>
      <c r="C7" s="6">
        <v>22.289287109375</v>
      </c>
    </row>
    <row r="8">
      <c r="A8" s="6">
        <v>7.0</v>
      </c>
      <c r="B8" s="6">
        <v>21.6707286834716</v>
      </c>
      <c r="C8" s="6">
        <v>22.1622810363769</v>
      </c>
    </row>
    <row r="9">
      <c r="A9" s="6">
        <v>8.0</v>
      </c>
      <c r="B9" s="6">
        <v>21.5739237976074</v>
      </c>
      <c r="C9" s="6">
        <v>22.1659965515136</v>
      </c>
    </row>
    <row r="10">
      <c r="A10" s="6">
        <v>9.0</v>
      </c>
      <c r="B10" s="6">
        <v>21.3798112487792</v>
      </c>
      <c r="C10" s="6">
        <v>22.0896649169921</v>
      </c>
    </row>
    <row r="11">
      <c r="A11" s="6">
        <v>10.0</v>
      </c>
      <c r="B11" s="6">
        <v>21.2800894165039</v>
      </c>
      <c r="C11" s="6">
        <v>22.1559065246582</v>
      </c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88"/>
    <col customWidth="1" min="3" max="3" width="16.0"/>
  </cols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26.7726795196533</v>
      </c>
      <c r="C2" s="6">
        <v>26.0058142089843</v>
      </c>
    </row>
    <row r="3">
      <c r="A3" s="6">
        <v>2.0</v>
      </c>
      <c r="B3" s="6">
        <v>25.411349029541</v>
      </c>
      <c r="C3" s="6">
        <v>26.0051140594482</v>
      </c>
    </row>
    <row r="4">
      <c r="A4" s="6">
        <v>3.0</v>
      </c>
      <c r="B4" s="6">
        <v>25.3690879821777</v>
      </c>
      <c r="C4" s="6">
        <v>25.8880210876464</v>
      </c>
    </row>
    <row r="5">
      <c r="A5" s="6">
        <v>4.0</v>
      </c>
      <c r="B5" s="6">
        <v>25.3571397399902</v>
      </c>
      <c r="C5" s="6">
        <v>25.9533930969238</v>
      </c>
    </row>
    <row r="6">
      <c r="A6" s="6">
        <v>5.0</v>
      </c>
      <c r="B6" s="6">
        <v>25.3657994842529</v>
      </c>
      <c r="C6" s="6">
        <v>25.9560494232177</v>
      </c>
    </row>
    <row r="7">
      <c r="A7" s="6">
        <v>6.0</v>
      </c>
      <c r="B7" s="6">
        <v>21.3910191345214</v>
      </c>
      <c r="C7" s="6">
        <v>21.6210820770263</v>
      </c>
    </row>
    <row r="8">
      <c r="A8" s="6">
        <v>7.0</v>
      </c>
      <c r="B8" s="6">
        <v>21.3157663726806</v>
      </c>
      <c r="C8" s="6">
        <v>21.6169898223876</v>
      </c>
    </row>
    <row r="9">
      <c r="A9" s="6">
        <v>8.0</v>
      </c>
      <c r="B9" s="6">
        <v>21.2452786254882</v>
      </c>
      <c r="C9" s="6">
        <v>21.4735636901855</v>
      </c>
    </row>
    <row r="10">
      <c r="A10" s="6">
        <v>9.0</v>
      </c>
      <c r="B10" s="6">
        <v>21.213390045166</v>
      </c>
      <c r="C10" s="6">
        <v>21.5878772735595</v>
      </c>
    </row>
    <row r="11">
      <c r="A11" s="6">
        <v>10.0</v>
      </c>
      <c r="B11" s="6">
        <v>21.1941452026367</v>
      </c>
      <c r="C11" s="6">
        <v>21.4864807891845</v>
      </c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28.9752056121826</v>
      </c>
      <c r="C2" s="6">
        <v>26.8593684387207</v>
      </c>
    </row>
    <row r="3">
      <c r="A3" s="6">
        <v>2.0</v>
      </c>
      <c r="B3" s="6">
        <v>25.6123909759521</v>
      </c>
      <c r="C3" s="6">
        <v>25.7325462341308</v>
      </c>
    </row>
    <row r="4">
      <c r="A4" s="6">
        <v>3.0</v>
      </c>
      <c r="B4" s="6">
        <v>25.589194946289</v>
      </c>
      <c r="C4" s="6">
        <v>25.4377932739257</v>
      </c>
    </row>
    <row r="5">
      <c r="A5" s="6">
        <v>4.0</v>
      </c>
      <c r="B5" s="6">
        <v>25.4082008361816</v>
      </c>
      <c r="C5" s="6">
        <v>25.2531912231445</v>
      </c>
    </row>
    <row r="6">
      <c r="A6" s="6">
        <v>5.0</v>
      </c>
      <c r="B6" s="6">
        <v>25.277996520996</v>
      </c>
      <c r="C6" s="6">
        <v>25.1659934997558</v>
      </c>
    </row>
    <row r="7">
      <c r="A7" s="6">
        <v>6.0</v>
      </c>
      <c r="B7" s="6">
        <v>21.5791407775878</v>
      </c>
      <c r="C7" s="6">
        <v>21.5832115173339</v>
      </c>
    </row>
    <row r="8">
      <c r="A8" s="6">
        <v>7.0</v>
      </c>
      <c r="B8" s="6">
        <v>21.3754815673828</v>
      </c>
      <c r="C8" s="6">
        <v>21.5113207244873</v>
      </c>
    </row>
    <row r="9">
      <c r="A9" s="6">
        <v>8.0</v>
      </c>
      <c r="B9" s="6">
        <v>21.2797602844238</v>
      </c>
      <c r="C9" s="6">
        <v>21.4962827301025</v>
      </c>
    </row>
    <row r="10">
      <c r="A10" s="6">
        <v>9.0</v>
      </c>
      <c r="B10" s="6">
        <v>21.1808544158935</v>
      </c>
      <c r="C10" s="6">
        <v>21.254865951538</v>
      </c>
    </row>
    <row r="11">
      <c r="A11" s="6">
        <v>10.0</v>
      </c>
      <c r="B11" s="6">
        <v>20.9867341613769</v>
      </c>
      <c r="C11" s="6">
        <v>21.2076083374023</v>
      </c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95</v>
      </c>
      <c r="B1" s="6" t="s">
        <v>96</v>
      </c>
      <c r="C1" s="6" t="s">
        <v>97</v>
      </c>
    </row>
    <row r="2">
      <c r="A2" s="6">
        <v>1.0</v>
      </c>
      <c r="B2" s="6">
        <v>23.8717719268798</v>
      </c>
      <c r="C2" s="6">
        <v>22.5835778808593</v>
      </c>
    </row>
    <row r="3">
      <c r="A3" s="6">
        <v>2.0</v>
      </c>
      <c r="B3" s="6">
        <v>22.7079162597656</v>
      </c>
      <c r="C3" s="6">
        <v>22.4150423431396</v>
      </c>
    </row>
    <row r="4">
      <c r="A4" s="6">
        <v>3.0</v>
      </c>
      <c r="B4" s="6">
        <v>22.5994765472412</v>
      </c>
      <c r="C4" s="6">
        <v>22.7168200683593</v>
      </c>
    </row>
    <row r="5">
      <c r="A5" s="6">
        <v>4.0</v>
      </c>
      <c r="B5" s="6">
        <v>22.9759340667724</v>
      </c>
      <c r="C5" s="6">
        <v>22.6693301391601</v>
      </c>
    </row>
    <row r="6">
      <c r="A6" s="6">
        <v>5.0</v>
      </c>
      <c r="B6" s="6">
        <v>22.8694709014892</v>
      </c>
      <c r="C6" s="6">
        <v>22.4325154113769</v>
      </c>
    </row>
    <row r="7">
      <c r="A7" s="6">
        <v>6.0</v>
      </c>
      <c r="B7" s="6">
        <v>19.7251982116699</v>
      </c>
      <c r="C7" s="6">
        <v>19.5965292358398</v>
      </c>
    </row>
    <row r="8">
      <c r="A8" s="6">
        <v>7.0</v>
      </c>
      <c r="B8" s="6">
        <v>19.7215729522705</v>
      </c>
      <c r="C8" s="6">
        <v>19.5831790161132</v>
      </c>
    </row>
    <row r="9">
      <c r="A9" s="6">
        <v>8.0</v>
      </c>
      <c r="B9" s="6">
        <v>19.7213913726806</v>
      </c>
      <c r="C9" s="6">
        <v>19.5832123565673</v>
      </c>
    </row>
    <row r="10">
      <c r="A10" s="6">
        <v>9.0</v>
      </c>
      <c r="B10" s="6">
        <v>19.7110121154785</v>
      </c>
      <c r="C10" s="6">
        <v>19.5692722320556</v>
      </c>
    </row>
    <row r="11">
      <c r="A11" s="6">
        <v>10.0</v>
      </c>
      <c r="B11" s="6">
        <v>19.7147413635253</v>
      </c>
      <c r="C11" s="6">
        <v>19.5692762756347</v>
      </c>
    </row>
  </sheetData>
  <drawing r:id="rId1"/>
</worksheet>
</file>